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6\Reihe2Band3\"/>
    </mc:Choice>
  </mc:AlternateContent>
  <bookViews>
    <workbookView xWindow="-15" yWindow="-15" windowWidth="3600" windowHeight="4350" tabRatio="727"/>
  </bookViews>
  <sheets>
    <sheet name="Titel" sheetId="54323" r:id="rId1"/>
    <sheet name="Inhalt" sheetId="54165" r:id="rId2"/>
    <sheet name="Vorwort" sheetId="54304" r:id="rId3"/>
    <sheet name="Info Revision" sheetId="54312" r:id="rId4"/>
    <sheet name="Definitionen" sheetId="54324" r:id="rId5"/>
    <sheet name="Datenangebot" sheetId="54311" r:id="rId6"/>
    <sheet name="Anschriften" sheetId="54326" r:id="rId7"/>
    <sheet name="Impressum" sheetId="54258" r:id="rId8"/>
    <sheet name="Schaubild" sheetId="54308" r:id="rId9"/>
    <sheet name="PEK" sheetId="54328" r:id="rId10"/>
    <sheet name="PEK Veränderungsrate" sheetId="54329" r:id="rId11"/>
    <sheet name="PEK Anteil am Land" sheetId="54330" r:id="rId12"/>
    <sheet name="PEK je Einwohner" sheetId="54331" r:id="rId13"/>
    <sheet name="VEK" sheetId="54332" r:id="rId14"/>
    <sheet name="VEK Veränderungsrate" sheetId="54333" r:id="rId15"/>
    <sheet name="VEK Anteil am Land" sheetId="54334" r:id="rId16"/>
    <sheet name="VEK je Einwohner" sheetId="54335" r:id="rId17"/>
    <sheet name="Einwohner" sheetId="54336" r:id="rId18"/>
  </sheets>
  <definedNames>
    <definedName name="Anlagevermögen" localSheetId="6">#REF!</definedName>
    <definedName name="Anlagevermögen" localSheetId="4">Definitionen!$A$46</definedName>
    <definedName name="Anlagevermögen">#REF!</definedName>
    <definedName name="Arbeitnehmer" localSheetId="6">#REF!</definedName>
    <definedName name="Arbeitnehmer" localSheetId="4">Definitionen!$A$52</definedName>
    <definedName name="Arbeitnehmer">#REF!</definedName>
    <definedName name="Arbeitnehmer__entgelt" localSheetId="6">#REF!</definedName>
    <definedName name="Arbeitnehmer__entgelt" localSheetId="4">Definitionen!$A$56</definedName>
    <definedName name="Arbeitnehmer__entgelt">#REF!</definedName>
    <definedName name="Arbeitsproduktivität" localSheetId="6">#REF!</definedName>
    <definedName name="Arbeitsproduktivität" localSheetId="4">Definitionen!$A$58</definedName>
    <definedName name="Arbeitsproduktivität">#REF!</definedName>
    <definedName name="Arbeitsvolumen" localSheetId="6">#REF!</definedName>
    <definedName name="Arbeitsvolumen" localSheetId="4">Definitionen!$A$60</definedName>
    <definedName name="Arbeitsvolumen">#REF!</definedName>
    <definedName name="BIP" localSheetId="6">#REF!</definedName>
    <definedName name="BIP" localSheetId="4">Definitionen!$A$66</definedName>
    <definedName name="BIP">#REF!</definedName>
    <definedName name="Brutto__Netto__anlagevermögen" localSheetId="6">#REF!</definedName>
    <definedName name="Brutto__Netto__anlagevermögen" localSheetId="4">Definitionen!$A$73</definedName>
    <definedName name="Brutto__Netto__anlagevermögen">#REF!</definedName>
    <definedName name="Bruttoanlage__investitionen" localSheetId="6">#REF!</definedName>
    <definedName name="Bruttoanlage__investitionen" localSheetId="4">Definitionen!$A$62</definedName>
    <definedName name="Bruttoanlage__investitionen">#REF!</definedName>
    <definedName name="Bruttolöhne_und___gehälter" localSheetId="6">#REF!</definedName>
    <definedName name="Bruttolöhne_und___gehälter" localSheetId="4">Definitionen!$A$69</definedName>
    <definedName name="Bruttolöhne_und___gehälter">#REF!</definedName>
    <definedName name="Bruttonational__einkommen" localSheetId="6">#REF!</definedName>
    <definedName name="Bruttonational__einkommen" localSheetId="4">Definitionen!$A$71</definedName>
    <definedName name="Bruttonational__einkommen">#REF!</definedName>
    <definedName name="Bruttosozialprodukt" localSheetId="6">#REF!</definedName>
    <definedName name="Bruttosozialprodukt" localSheetId="4">Definitionen!$A$75</definedName>
    <definedName name="Bruttosozialprodukt">#REF!</definedName>
    <definedName name="_xlnm.Print_Area" localSheetId="6">Anschriften!$A:$C</definedName>
    <definedName name="_xlnm.Print_Area" localSheetId="5">Datenangebot!$A$1:$H$245</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Titel!$B$3:$J$65</definedName>
    <definedName name="_xlnm.Print_Area" localSheetId="2">Vorwort!$A$1:$G$58</definedName>
    <definedName name="_xlnm.Print_Titles" localSheetId="17">Einwohner!$A:$C,Einwohner!$1:$5</definedName>
    <definedName name="_xlnm.Print_Titles" localSheetId="9">PEK!$A:$C,PEK!$1:$5</definedName>
    <definedName name="_xlnm.Print_Titles" localSheetId="11">'PEK Anteil am Land'!$A:$C,'PEK Anteil am Land'!$1:$5</definedName>
    <definedName name="_xlnm.Print_Titles" localSheetId="12">'PEK je Einwohner'!$A:$C,'PEK je Einwohner'!$1:$5</definedName>
    <definedName name="_xlnm.Print_Titles" localSheetId="10">'PEK Veränderungsrate'!$A:$C,'PEK Veränderungsrate'!$1:$5</definedName>
    <definedName name="_xlnm.Print_Titles" localSheetId="13">VEK!$A:$C,VEK!$1:$5</definedName>
    <definedName name="_xlnm.Print_Titles" localSheetId="15">'VEK Anteil am Land'!$A:$C,'VEK Anteil am Land'!$1:$5</definedName>
    <definedName name="_xlnm.Print_Titles" localSheetId="16">'VEK je Einwohner'!$A:$C,'VEK je Einwohner'!$2:$5</definedName>
    <definedName name="_xlnm.Print_Titles" localSheetId="14">'VEK Veränderungsrate'!$A:$C,'VEK Veränderungsrate'!$1:$5</definedName>
    <definedName name="Einwohner" localSheetId="6">#REF!</definedName>
    <definedName name="Einwohner" localSheetId="4">Definitionen!$A$77</definedName>
    <definedName name="Einwohner">#REF!</definedName>
    <definedName name="Erwerbstätige" localSheetId="6">#REF!</definedName>
    <definedName name="Erwerbstätige" localSheetId="4">Definitionen!$A$79</definedName>
    <definedName name="Erwerbstätige">#REF!</definedName>
    <definedName name="Inlandskonzept" localSheetId="6">#REF!</definedName>
    <definedName name="Inlandskonzept" localSheetId="4">Definitionen!$A$81</definedName>
    <definedName name="Inlandskonzept">#REF!</definedName>
    <definedName name="Investitionsquote" localSheetId="4">Definitionen!$A$83</definedName>
    <definedName name="Investitionsquote">#REF!</definedName>
    <definedName name="Kapitalintensität" localSheetId="4">Definitionen!$A$85</definedName>
    <definedName name="Kapitalintensität">#REF!</definedName>
    <definedName name="Kapitalproduktivität_Kapitalkoeffizient_Kapitalintensität" localSheetId="6">#REF!</definedName>
    <definedName name="Kapitalproduktivität_Kapitalkoeffizient_Kapitalintensität" localSheetId="4">Definitionen!$A$83</definedName>
    <definedName name="Kapitalproduktivität_Kapitalkoeffizient_Kapitalintensität">#REF!</definedName>
    <definedName name="Kapitalstock" localSheetId="6">#REF!</definedName>
    <definedName name="Kapitalstock" localSheetId="4">Definitionen!$A$87</definedName>
    <definedName name="Kapitalstock">#REF!</definedName>
    <definedName name="Kettenindex" localSheetId="6">#REF!</definedName>
    <definedName name="Kettenindex" localSheetId="4">Definitionen!$A$90</definedName>
    <definedName name="Kettenindex">#REF!</definedName>
    <definedName name="Konsumausgaben_Staat" localSheetId="6">#REF!</definedName>
    <definedName name="Konsumausgaben_Staat" localSheetId="4">Definitionen!$A$92</definedName>
    <definedName name="Konsumausgaben_Staat">#REF!</definedName>
    <definedName name="Lohnkosten" localSheetId="4">Definitionen!$A$94</definedName>
    <definedName name="Lohnkosten">#REF!</definedName>
    <definedName name="Lohnstückkosten" localSheetId="4">Definitionen!$A$96</definedName>
    <definedName name="Lohnstückkosten">#REF!</definedName>
    <definedName name="Modernitätsgrad" localSheetId="6">#REF!</definedName>
    <definedName name="Modernitätsgrad" localSheetId="4">Definitionen!$A$99</definedName>
    <definedName name="Modernitätsgrad">#REF!</definedName>
    <definedName name="Neue_Anlagen" localSheetId="6">#REF!</definedName>
    <definedName name="Neue_Anlagen" localSheetId="4">Definitionen!$A$101</definedName>
    <definedName name="Neue_Anlagen">#REF!</definedName>
    <definedName name="Neue_Ausrüstungen" localSheetId="6">#REF!</definedName>
    <definedName name="Neue_Ausrüstungen" localSheetId="4">Definitionen!$A$105</definedName>
    <definedName name="Neue_Ausrüstungen">#REF!</definedName>
    <definedName name="Neue_Bauten" localSheetId="6">#REF!</definedName>
    <definedName name="Neue_Bauten" localSheetId="4">Definitionen!$A$107</definedName>
    <definedName name="Neue_Bauten">#REF!</definedName>
    <definedName name="Oben" localSheetId="6">#REF!</definedName>
    <definedName name="Oben" localSheetId="4">Definitionen!$A$1</definedName>
    <definedName name="Oben">#REF!</definedName>
    <definedName name="PEK" localSheetId="6">#REF!</definedName>
    <definedName name="PEK" localSheetId="4">Definitionen!$A$111</definedName>
    <definedName name="PEK">#REF!</definedName>
    <definedName name="PEK_VW">Definitionen!$A$113</definedName>
    <definedName name="Preiskonzept" localSheetId="6">#REF!</definedName>
    <definedName name="Preiskonzept" localSheetId="4">Definitionen!$A$109</definedName>
    <definedName name="Preiskonzept">#REF!</definedName>
    <definedName name="Private_Konsumausgaben" localSheetId="6">#REF!</definedName>
    <definedName name="Private_Konsumausgaben" localSheetId="4">Definitionen!$A$115</definedName>
    <definedName name="Private_Konsumausgaben">#REF!</definedName>
    <definedName name="Sozbeiträge_Arbeitgeber" localSheetId="6">#REF!</definedName>
    <definedName name="Sozbeiträge_Arbeitgeber" localSheetId="4">Definitionen!$A$117</definedName>
    <definedName name="Sozbeiträge_Arbeitgeber">#REF!</definedName>
    <definedName name="Sparen_Sparquote" localSheetId="6">#REF!</definedName>
    <definedName name="Sparen_Sparquote" localSheetId="4">Definitionen!$A$119</definedName>
    <definedName name="Sparen_Sparquote">#REF!</definedName>
    <definedName name="Verfügbares_Einkomme" localSheetId="6">#REF!</definedName>
    <definedName name="Verfügbares_Einkomme" localSheetId="4">Definitionen!$A$121</definedName>
    <definedName name="Verfügbares_Einkomme">#REF!</definedName>
    <definedName name="Volkseinkommen" localSheetId="6">#REF!</definedName>
    <definedName name="Volkseinkommen" localSheetId="4">Definitionen!$A$123</definedName>
    <definedName name="Volkseinkommen">#REF!</definedName>
    <definedName name="Wiederbeschaffungspreise" localSheetId="6">#REF!</definedName>
    <definedName name="Wiederbeschaffungspreise" localSheetId="4">Definitionen!$A$125</definedName>
    <definedName name="Wiederbeschaffungspreise">#REF!</definedName>
    <definedName name="Zeichenerklärung" localSheetId="6">#REF!</definedName>
    <definedName name="Zeichenerklärung" localSheetId="4">Definitionen!$A$129</definedName>
    <definedName name="Zeichenerklärung">#REF!</definedName>
    <definedName name="Zeicherklärung" localSheetId="6">#REF!</definedName>
    <definedName name="Zeicherklärung" localSheetId="4">Definitionen!$A$129</definedName>
    <definedName name="Zeicherklärung">#REF!</definedName>
  </definedNames>
  <calcPr calcId="80000" fullCalcOnLoad="1"/>
</workbook>
</file>

<file path=xl/sharedStrings.xml><?xml version="1.0" encoding="utf-8"?>
<sst xmlns="http://schemas.openxmlformats.org/spreadsheetml/2006/main" count="14552" uniqueCount="1711">
  <si>
    <t>12069</t>
  </si>
  <si>
    <t>Potsdam-Mittelmark, Landkreis</t>
  </si>
  <si>
    <t>DE417</t>
  </si>
  <si>
    <t>12070</t>
  </si>
  <si>
    <t>Prignitz, Landkreis</t>
  </si>
  <si>
    <t>DE429</t>
  </si>
  <si>
    <t>12071</t>
  </si>
  <si>
    <t>Spree-Neiße, Landkreis</t>
  </si>
  <si>
    <t>DE42A</t>
  </si>
  <si>
    <t>12072</t>
  </si>
  <si>
    <t>Teltow-Fläming, Landkreis</t>
  </si>
  <si>
    <t>DE418</t>
  </si>
  <si>
    <t>12073</t>
  </si>
  <si>
    <t>Uckermark, Landkreis</t>
  </si>
  <si>
    <t>DE41</t>
  </si>
  <si>
    <t>121</t>
  </si>
  <si>
    <t xml:space="preserve">Statistische Region Brandenburg-Nordost </t>
  </si>
  <si>
    <t>DE42</t>
  </si>
  <si>
    <t>122</t>
  </si>
  <si>
    <t xml:space="preserve">Statistische Region Brandenburg-Südwest </t>
  </si>
  <si>
    <t>DE5</t>
  </si>
  <si>
    <t>04</t>
  </si>
  <si>
    <t>DE501</t>
  </si>
  <si>
    <t>04011</t>
  </si>
  <si>
    <t>Bremen, Kreisfreie Stadt</t>
  </si>
  <si>
    <t>DE502</t>
  </si>
  <si>
    <t>04012</t>
  </si>
  <si>
    <t>Bremerhaven, Kreisfreie Stadt</t>
  </si>
  <si>
    <t>DE6</t>
  </si>
  <si>
    <t>02</t>
  </si>
  <si>
    <t>Hamburg</t>
  </si>
  <si>
    <t>DE7</t>
  </si>
  <si>
    <t>06</t>
  </si>
  <si>
    <t>Hessen</t>
  </si>
  <si>
    <t>DE71</t>
  </si>
  <si>
    <t>064</t>
  </si>
  <si>
    <t>Darmstadt, Regierungsbezirk</t>
  </si>
  <si>
    <t>DE711</t>
  </si>
  <si>
    <t>06411</t>
  </si>
  <si>
    <t>Darmstadt,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</si>
  <si>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</si>
  <si>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</si>
  <si>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</si>
  <si>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</si>
  <si>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</si>
  <si>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</si>
  <si>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</si>
  <si>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</si>
  <si>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</si>
  <si>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</si>
  <si>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</si>
  <si>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</si>
  <si>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</si>
  <si>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</si>
  <si>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</si>
  <si>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</si>
  <si>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</si>
  <si>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</si>
  <si>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</si>
  <si>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</si>
  <si>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</si>
  <si>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</si>
  <si>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</si>
  <si>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</si>
  <si>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</si>
  <si>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</si>
  <si>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</si>
  <si>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</si>
  <si>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</si>
  <si>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</si>
  <si>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</si>
  <si>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</si>
  <si>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</si>
  <si>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</si>
  <si>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</si>
  <si>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</si>
  <si>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</si>
  <si>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</si>
  <si>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</si>
  <si>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</si>
  <si>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</si>
  <si>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</si>
  <si>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</si>
  <si>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</si>
  <si>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</si>
  <si>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</si>
  <si>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</si>
  <si>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</si>
  <si>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</si>
  <si>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</si>
  <si>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</si>
  <si>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</si>
  <si>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</si>
  <si>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</si>
  <si>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</si>
  <si>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</si>
  <si>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</si>
  <si>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</si>
  <si>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</si>
  <si>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</si>
  <si>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</si>
  <si>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</si>
  <si>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</si>
  <si>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</si>
  <si>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</si>
  <si>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</si>
  <si>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</si>
  <si>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</si>
  <si>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</si>
  <si>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</si>
  <si>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</si>
  <si>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</si>
  <si>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</si>
  <si>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</si>
  <si>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</si>
  <si>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</si>
  <si>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</si>
  <si>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</si>
  <si>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</si>
  <si>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</si>
  <si>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</si>
  <si>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</si>
  <si>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</si>
  <si>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</si>
  <si>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</si>
  <si>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</si>
  <si>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</si>
  <si>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</si>
  <si>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</si>
  <si>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</si>
  <si>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</si>
  <si>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</si>
  <si>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</si>
  <si>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</si>
  <si>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</si>
  <si>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</si>
  <si>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</si>
  <si>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</si>
  <si>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</si>
  <si>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</si>
  <si>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</si>
  <si>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</si>
  <si>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</si>
  <si>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</si>
  <si>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</si>
  <si>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</si>
  <si>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</si>
  <si>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</si>
  <si>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</si>
  <si>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</si>
  <si>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</si>
  <si>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</si>
  <si>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</si>
  <si>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</si>
  <si>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</si>
  <si>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</si>
  <si>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</si>
  <si>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</si>
  <si>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</si>
  <si>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</si>
  <si>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</si>
  <si>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</si>
  <si>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</si>
  <si>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</si>
  <si>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</si>
  <si>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</si>
  <si>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</si>
  <si>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</si>
  <si>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</si>
  <si>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</si>
  <si>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</si>
  <si>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</si>
  <si>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</si>
  <si>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</si>
  <si>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</si>
  <si>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</si>
  <si>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</si>
  <si>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</si>
  <si>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</si>
  <si>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</si>
  <si>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</si>
  <si>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</si>
  <si>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</si>
  <si>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</si>
  <si>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</si>
  <si>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</si>
  <si>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</si>
  <si>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</si>
  <si>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</si>
  <si>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</si>
  <si>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</si>
  <si>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</si>
  <si>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</si>
  <si>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</si>
  <si>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</si>
  <si>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</si>
  <si>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</si>
  <si>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</si>
  <si>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</si>
  <si>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</si>
  <si>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</si>
  <si>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</si>
  <si>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</si>
  <si>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</si>
  <si>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</si>
  <si>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</si>
  <si>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</si>
  <si>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</si>
  <si>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</si>
  <si>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</si>
  <si>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</si>
  <si>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</si>
  <si>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</si>
  <si>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</si>
  <si>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</si>
  <si>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</si>
  <si>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</si>
  <si>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</si>
  <si>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 xml:space="preserve">Statistische Region Hannover </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</si>
  <si>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</si>
  <si>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</si>
  <si>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</si>
  <si>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</si>
  <si>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</si>
  <si>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</si>
  <si>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</si>
  <si>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</si>
  <si>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</si>
  <si>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</si>
  <si>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</si>
  <si>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</si>
  <si>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</si>
  <si>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</si>
  <si>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</si>
  <si>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</si>
  <si>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</si>
  <si>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</si>
  <si>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</si>
  <si>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</si>
  <si>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</si>
  <si>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</si>
  <si>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</si>
  <si>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</si>
  <si>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</si>
  <si>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</si>
  <si>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</si>
  <si>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</si>
  <si>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</si>
  <si>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</si>
  <si>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</si>
  <si>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</si>
  <si>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</si>
  <si>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</si>
  <si>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</si>
  <si>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</si>
  <si>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</si>
  <si>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</si>
  <si>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</si>
  <si>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</si>
  <si>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</si>
  <si>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</si>
  <si>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</si>
  <si>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</si>
  <si>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</si>
  <si>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</si>
  <si>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</si>
  <si>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</si>
  <si>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</si>
  <si>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</si>
  <si>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</si>
  <si>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</si>
  <si>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</si>
  <si>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</si>
  <si>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</si>
  <si>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</si>
  <si>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</si>
  <si>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</si>
  <si>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</si>
  <si>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</si>
  <si>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</si>
  <si>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</si>
  <si>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</si>
  <si>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</si>
  <si>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</si>
  <si>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</si>
  <si>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</si>
  <si>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</si>
  <si>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</si>
  <si>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</si>
  <si>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</si>
  <si>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</si>
  <si>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</si>
  <si>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</si>
  <si>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</si>
  <si>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</si>
  <si>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</si>
  <si>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</si>
  <si>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</si>
  <si>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</si>
  <si>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</si>
  <si>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</si>
  <si>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</si>
  <si>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</si>
  <si>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</si>
  <si>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</si>
  <si>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</si>
  <si>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</si>
  <si>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</si>
  <si>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</si>
  <si>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</si>
  <si>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</si>
  <si>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</si>
  <si>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</si>
  <si>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</si>
  <si>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</si>
  <si>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</si>
  <si>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</si>
  <si>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</si>
  <si>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</si>
  <si>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</si>
  <si>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</si>
  <si>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</si>
  <si>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</si>
  <si>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</si>
  <si>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</si>
  <si>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</si>
  <si>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</si>
  <si>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</si>
  <si>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</si>
  <si>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</si>
  <si>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</si>
  <si>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</si>
  <si>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</si>
  <si>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</si>
  <si>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</si>
  <si>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</si>
  <si>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</si>
  <si>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</si>
  <si>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</si>
  <si>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</si>
  <si>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</si>
  <si>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</si>
  <si>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</si>
  <si>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</si>
  <si>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</si>
  <si>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</si>
  <si>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</si>
  <si>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</si>
  <si>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</si>
  <si>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</si>
  <si>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</si>
  <si>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</si>
  <si>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</si>
  <si>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</si>
  <si>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</si>
  <si>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</si>
  <si>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</si>
  <si>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</si>
  <si>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</si>
  <si>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</si>
  <si>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</si>
  <si>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</si>
  <si>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</si>
  <si>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</si>
  <si>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</si>
  <si>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</si>
  <si>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</si>
  <si>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</si>
  <si>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</si>
  <si>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</si>
  <si>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</si>
  <si>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</si>
  <si>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</si>
  <si>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</si>
  <si>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</si>
  <si>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</si>
  <si>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</si>
  <si>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</si>
  <si>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</si>
  <si>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</si>
  <si>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</si>
  <si>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</si>
  <si>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</si>
  <si>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</si>
  <si>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</si>
  <si>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</si>
  <si>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</si>
  <si>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</si>
  <si>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</si>
  <si>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</si>
  <si>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</si>
  <si>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</si>
  <si>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</si>
  <si>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</si>
  <si>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</si>
  <si>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</si>
  <si>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</si>
  <si>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</si>
  <si>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</si>
  <si>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</si>
  <si>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</si>
  <si>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</si>
  <si>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</si>
  <si>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</si>
  <si>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</si>
  <si>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</si>
  <si>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</si>
  <si>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</si>
  <si>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</si>
  <si>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</si>
  <si>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</si>
  <si>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</si>
  <si>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</si>
  <si>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</si>
  <si>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</si>
  <si>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</si>
  <si>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</si>
  <si>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</si>
  <si>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</si>
  <si>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</si>
  <si>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</si>
  <si>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</si>
  <si>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</si>
  <si>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</si>
  <si>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</si>
  <si>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</si>
  <si>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</si>
  <si>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</si>
  <si>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</si>
  <si>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</si>
  <si>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</si>
  <si>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</si>
  <si>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</si>
  <si>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</si>
  <si>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</si>
  <si>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</si>
  <si>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</si>
  <si>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</si>
  <si>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</si>
  <si>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</si>
  <si>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</si>
  <si>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</si>
  <si>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</si>
  <si>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</si>
  <si>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</si>
  <si>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</si>
  <si>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</si>
  <si>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</si>
  <si>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</si>
  <si>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</si>
  <si>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</si>
  <si>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</si>
  <si>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</si>
  <si>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</si>
  <si>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</si>
  <si>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</si>
  <si>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</si>
  <si>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</si>
  <si>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</si>
  <si>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</si>
  <si>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</si>
  <si>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</si>
  <si>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</si>
  <si>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</si>
  <si>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</si>
  <si>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</si>
  <si>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</si>
  <si>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</si>
  <si>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</si>
  <si>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</si>
  <si>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</si>
  <si>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</si>
  <si>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</si>
  <si>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</si>
  <si>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</si>
  <si>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</si>
  <si>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</si>
  <si>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</si>
  <si>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</si>
  <si>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</si>
  <si>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</si>
  <si>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</si>
  <si>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</si>
  <si>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</si>
  <si>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</si>
  <si>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</si>
  <si>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</si>
  <si>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</si>
  <si>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</si>
  <si>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</si>
  <si>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</si>
  <si>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</si>
  <si>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</si>
  <si>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</si>
  <si>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</si>
  <si>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</si>
  <si>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</si>
  <si>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</si>
  <si>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</si>
  <si>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</si>
  <si>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</si>
  <si>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</si>
  <si>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</si>
  <si>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</si>
  <si>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</si>
  <si>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</si>
  <si>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</si>
  <si>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</si>
  <si>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</si>
  <si>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</si>
  <si>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</si>
  <si>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</si>
  <si>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</si>
  <si>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</si>
  <si>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</si>
  <si>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</si>
  <si>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</si>
  <si>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</si>
  <si>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</si>
  <si>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</si>
  <si>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</si>
  <si>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</si>
  <si>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</si>
  <si>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</si>
  <si>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</si>
  <si>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</si>
  <si>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</si>
  <si>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</si>
  <si>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</si>
  <si>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</si>
  <si>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</si>
  <si>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</si>
  <si>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</si>
  <si>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</si>
  <si>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</si>
  <si>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</si>
  <si>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</si>
  <si>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</si>
  <si>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</si>
  <si>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</si>
  <si>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</si>
  <si>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</si>
  <si>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</si>
  <si>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</si>
  <si>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</si>
  <si>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</si>
  <si>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</si>
  <si>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</si>
  <si>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</si>
  <si>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</si>
  <si>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</si>
  <si>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</si>
  <si>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</si>
  <si>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</si>
  <si>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</si>
  <si>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</si>
  <si>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</si>
  <si>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</si>
  <si>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</si>
  <si>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</si>
  <si>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</si>
  <si>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</si>
  <si>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</si>
  <si>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</si>
  <si>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</si>
  <si>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</si>
  <si>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</si>
  <si>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</si>
  <si>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</si>
  <si>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</si>
  <si>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</si>
  <si>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</si>
  <si>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</si>
  <si>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</si>
  <si>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</si>
  <si>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</si>
  <si>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</si>
  <si>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</si>
  <si>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</si>
  <si>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</si>
  <si>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</si>
  <si>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</si>
  <si>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</si>
  <si>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</si>
  <si>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</si>
  <si>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</si>
  <si>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</si>
  <si>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</si>
  <si>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</si>
  <si>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</si>
  <si>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</si>
  <si>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</si>
  <si>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</si>
  <si>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</si>
  <si>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</si>
  <si>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</si>
  <si>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</si>
  <si>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</si>
  <si>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</si>
  <si>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</si>
  <si>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</si>
  <si>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</si>
  <si>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</si>
  <si>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</si>
  <si>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</si>
  <si>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</si>
  <si>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</si>
  <si>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</si>
  <si>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</si>
  <si>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</si>
  <si>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</si>
  <si>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</si>
  <si>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</si>
  <si>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</si>
  <si>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</si>
  <si>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</si>
  <si>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</si>
  <si>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</si>
  <si>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</si>
  <si>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</si>
  <si>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</si>
  <si>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</si>
  <si>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 Landkreis</t>
  </si>
  <si>
    <t>DEB3J</t>
  </si>
  <si>
    <t>07339</t>
  </si>
  <si>
    <t>Mainz-Bingen, Landkreis</t>
  </si>
  <si>
    <t>DEB3K</t>
  </si>
  <si>
    <t>07340</t>
  </si>
  <si>
    <t>Südwestpfalz, Landkreis</t>
  </si>
  <si>
    <t>DEC</t>
  </si>
  <si>
    <t>10</t>
  </si>
  <si>
    <t>Saarland</t>
  </si>
  <si>
    <t>DEC01</t>
  </si>
  <si>
    <t>10041</t>
  </si>
  <si>
    <t>Saarbrücken, Stadtverband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</si>
  <si>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</si>
  <si>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</si>
  <si>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</si>
  <si>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</si>
  <si>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</si>
  <si>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</si>
  <si>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</si>
  <si>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</si>
  <si>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</si>
  <si>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</si>
  <si>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</si>
  <si>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</si>
  <si>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</si>
  <si>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</si>
  <si>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</si>
  <si>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</si>
  <si>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</si>
  <si>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Sachsen</t>
  </si>
  <si>
    <t>DED1</t>
  </si>
  <si>
    <t>141</t>
  </si>
  <si>
    <t>Chemnitz, Regierungsbezirk</t>
  </si>
  <si>
    <t>DED11</t>
  </si>
  <si>
    <t>14161</t>
  </si>
  <si>
    <t>Chemnitz, Kreisfreie Stadt</t>
  </si>
  <si>
    <t>DED12</t>
  </si>
  <si>
    <t>14166</t>
  </si>
  <si>
    <t>Plauen, Kreisfreie Stadt</t>
  </si>
  <si>
    <t>DED13</t>
  </si>
  <si>
    <t>14167</t>
  </si>
  <si>
    <t>Zwickau, Kreisfreie Stadt</t>
  </si>
  <si>
    <t>DED14</t>
  </si>
  <si>
    <t>14171</t>
  </si>
  <si>
    <t>Annaberg, Landkreis</t>
  </si>
  <si>
    <t>DED15</t>
  </si>
  <si>
    <t>14173</t>
  </si>
  <si>
    <t>Chemnitzer Land, Landkreis</t>
  </si>
  <si>
    <t>DED16</t>
  </si>
  <si>
    <t>14177</t>
  </si>
  <si>
    <t>Freiberg, Landkreis</t>
  </si>
  <si>
    <t>DED17</t>
  </si>
  <si>
    <t>14178</t>
  </si>
  <si>
    <t>Vogtlandkreis</t>
  </si>
  <si>
    <t>DED18</t>
  </si>
  <si>
    <t>14181</t>
  </si>
  <si>
    <t>Mittlerer Erzgebirgskreis</t>
  </si>
  <si>
    <t>DED19</t>
  </si>
  <si>
    <t>14182</t>
  </si>
  <si>
    <t>Mittweida, Landkreis</t>
  </si>
  <si>
    <t>DED1A</t>
  </si>
  <si>
    <t>14188</t>
  </si>
  <si>
    <t>Stollberg, Landkreis</t>
  </si>
  <si>
    <t>DED1B</t>
  </si>
  <si>
    <t>14191</t>
  </si>
  <si>
    <t>Aue-Schwarzenberg, Landkreis</t>
  </si>
  <si>
    <t>DED1C</t>
  </si>
  <si>
    <t>14193</t>
  </si>
  <si>
    <t>Zwickauer Land, Landkreis</t>
  </si>
  <si>
    <t>DED2</t>
  </si>
  <si>
    <t>142</t>
  </si>
  <si>
    <t>Dresden, Regierungsbezirk</t>
  </si>
  <si>
    <t>DED21</t>
  </si>
  <si>
    <t>14262</t>
  </si>
  <si>
    <t>Dresden, Kreisfreie Stadt</t>
  </si>
  <si>
    <t>DED22</t>
  </si>
  <si>
    <t>14263</t>
  </si>
  <si>
    <t>Görlitz, Kreisfreie Stadt</t>
  </si>
  <si>
    <t>DED23</t>
  </si>
  <si>
    <t>14264</t>
  </si>
  <si>
    <t>Hoyerswerda, Kreisfreie Stadt</t>
  </si>
  <si>
    <t>DED24</t>
  </si>
  <si>
    <t>14272</t>
  </si>
  <si>
    <t>Bautzen, Landkreis</t>
  </si>
  <si>
    <t>DED25</t>
  </si>
  <si>
    <t>14280</t>
  </si>
  <si>
    <t>Meißen, Landkreis</t>
  </si>
  <si>
    <t>DED26</t>
  </si>
  <si>
    <t>14284</t>
  </si>
  <si>
    <t>Niederschlesischer Oberlausitzkreis</t>
  </si>
  <si>
    <t>DED27</t>
  </si>
  <si>
    <t>14285</t>
  </si>
  <si>
    <t>Riesa-Großenhain, Landkreis</t>
  </si>
  <si>
    <t>DED28</t>
  </si>
  <si>
    <t>14286</t>
  </si>
  <si>
    <t>Löbau-Zittau, Landkreis</t>
  </si>
  <si>
    <t>DED29</t>
  </si>
  <si>
    <t>14287</t>
  </si>
  <si>
    <t>Sächsische Schweiz, Landkreis</t>
  </si>
  <si>
    <t>DED2A</t>
  </si>
  <si>
    <t>14290</t>
  </si>
  <si>
    <t>Weißeritzkreis</t>
  </si>
  <si>
    <t>DED2B</t>
  </si>
  <si>
    <t>14292</t>
  </si>
  <si>
    <t>Kamenz, Landkreis</t>
  </si>
  <si>
    <t>DED3</t>
  </si>
  <si>
    <t>143</t>
  </si>
  <si>
    <t>Leipzig, Regierungsbezirk</t>
  </si>
  <si>
    <t>DED31</t>
  </si>
  <si>
    <t>14365</t>
  </si>
  <si>
    <t>Leipzig, Kreisfreie Stadt</t>
  </si>
  <si>
    <t>DED32</t>
  </si>
  <si>
    <t>14374</t>
  </si>
  <si>
    <t>Delitzsch, Landkreis</t>
  </si>
  <si>
    <t>DED33</t>
  </si>
  <si>
    <t>14375</t>
  </si>
  <si>
    <t>Döbeln, Landkreis</t>
  </si>
  <si>
    <t>DED34</t>
  </si>
  <si>
    <t>14379</t>
  </si>
  <si>
    <t>Leipziger Land, Landkreis</t>
  </si>
  <si>
    <t>DED35</t>
  </si>
  <si>
    <t>14383</t>
  </si>
  <si>
    <t>Muldentalkreis</t>
  </si>
  <si>
    <t>DED36</t>
  </si>
  <si>
    <t>14389</t>
  </si>
  <si>
    <t>Torgau-Oschatz, Landkreis</t>
  </si>
  <si>
    <t>DEE</t>
  </si>
  <si>
    <t>15</t>
  </si>
  <si>
    <t>DEE1</t>
  </si>
  <si>
    <t>151</t>
  </si>
  <si>
    <t>Statistische Region Dessau</t>
  </si>
  <si>
    <t>DEE11</t>
  </si>
  <si>
    <t>15101</t>
  </si>
  <si>
    <t>Dessau, Kreisfreie Stadt</t>
  </si>
  <si>
    <t>DEE12</t>
  </si>
  <si>
    <t>15151</t>
  </si>
  <si>
    <t>Anhalt-Zerbst, Kreis</t>
  </si>
  <si>
    <t>DEE13</t>
  </si>
  <si>
    <t>15153</t>
  </si>
  <si>
    <t>Bernburg, Kreis</t>
  </si>
  <si>
    <t>DEE14</t>
  </si>
  <si>
    <t>15154</t>
  </si>
  <si>
    <t>Bitterfeld, Kreis</t>
  </si>
  <si>
    <t>DEE15</t>
  </si>
  <si>
    <t>15159</t>
  </si>
  <si>
    <t>Köthen, Kreis</t>
  </si>
  <si>
    <t>DEE16</t>
  </si>
  <si>
    <t>15171</t>
  </si>
  <si>
    <t>Wittenberg, Kreis</t>
  </si>
  <si>
    <t>DEE2</t>
  </si>
  <si>
    <t>152</t>
  </si>
  <si>
    <t>Statistische Region Halle</t>
  </si>
  <si>
    <t>DEE21</t>
  </si>
  <si>
    <t>15202</t>
  </si>
  <si>
    <t>Halle (Saale), Kreisfreie Stadt</t>
  </si>
  <si>
    <t>DEE22</t>
  </si>
  <si>
    <t>15256</t>
  </si>
  <si>
    <t>Burgenlandkreis</t>
  </si>
  <si>
    <t>DEE23</t>
  </si>
  <si>
    <t>15260</t>
  </si>
  <si>
    <t>Mansfelder Land, Kreis</t>
  </si>
  <si>
    <t>DEE24</t>
  </si>
  <si>
    <t>15261</t>
  </si>
  <si>
    <t>Merseburg-Querfurt, Kreis</t>
  </si>
  <si>
    <t>DEE25</t>
  </si>
  <si>
    <t>15265</t>
  </si>
  <si>
    <t>Saalkreis</t>
  </si>
  <si>
    <t>DEE26</t>
  </si>
  <si>
    <t>15266</t>
  </si>
  <si>
    <t>Sangerhausen, Kreis</t>
  </si>
  <si>
    <t>DEE27</t>
  </si>
  <si>
    <t>15268</t>
  </si>
  <si>
    <t>Weißenfels, Kreis</t>
  </si>
  <si>
    <t>DEE3</t>
  </si>
  <si>
    <t>153</t>
  </si>
  <si>
    <t>Statistische Region Magdeburg</t>
  </si>
  <si>
    <t>DEE31</t>
  </si>
  <si>
    <t>15303</t>
  </si>
  <si>
    <t>Magdeburg, Landeshauptstadt</t>
  </si>
  <si>
    <t>DEE32</t>
  </si>
  <si>
    <t>15352</t>
  </si>
  <si>
    <t>Aschersleben-Staßfurt, Kreis</t>
  </si>
  <si>
    <t>DEE33</t>
  </si>
  <si>
    <t>15355</t>
  </si>
  <si>
    <t>Bördekreis</t>
  </si>
  <si>
    <t>DEE34</t>
  </si>
  <si>
    <t>15357</t>
  </si>
  <si>
    <t>Halberstadt, Kreis</t>
  </si>
  <si>
    <t>DEE35</t>
  </si>
  <si>
    <t>15358</t>
  </si>
  <si>
    <t>Jerichower Land, Kreis</t>
  </si>
  <si>
    <t>DEE36</t>
  </si>
  <si>
    <t>15362</t>
  </si>
  <si>
    <t>Ohrekreis</t>
  </si>
  <si>
    <t>DEE37</t>
  </si>
  <si>
    <t>15363</t>
  </si>
  <si>
    <t>Stendal, Kreis</t>
  </si>
  <si>
    <t>DEE38</t>
  </si>
  <si>
    <t>15364</t>
  </si>
  <si>
    <t>Quedlinburg, Kreis</t>
  </si>
  <si>
    <t>DEE39</t>
  </si>
  <si>
    <t>15367</t>
  </si>
  <si>
    <t>Schönebeck, Kreis</t>
  </si>
  <si>
    <t>DEE3A</t>
  </si>
  <si>
    <t>15369</t>
  </si>
  <si>
    <t>Wernigerode, Kreis</t>
  </si>
  <si>
    <t>DEE3B</t>
  </si>
  <si>
    <t>15370</t>
  </si>
  <si>
    <t>Altmarkkreis Salzwedel, Kreis</t>
  </si>
  <si>
    <t>DEF</t>
  </si>
  <si>
    <t>01</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</si>
  <si>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</si>
  <si>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</si>
  <si>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</si>
  <si>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</si>
  <si>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</si>
  <si>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</si>
  <si>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</si>
  <si>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</si>
  <si>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</si>
  <si>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</si>
  <si>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</si>
  <si>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</si>
  <si>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</si>
  <si>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</si>
  <si>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</si>
  <si>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</si>
  <si>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</si>
  <si>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</si>
  <si>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</si>
  <si>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</si>
  <si>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</si>
  <si>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</si>
  <si>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</si>
  <si>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</si>
  <si>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</si>
  <si>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</si>
  <si>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</si>
  <si>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</si>
  <si>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</si>
  <si>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</si>
  <si>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</si>
  <si>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</si>
  <si>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</si>
  <si>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</si>
  <si>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</si>
  <si>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</si>
  <si>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</si>
  <si>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</si>
  <si>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</si>
  <si>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</si>
  <si>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</si>
  <si>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</si>
  <si>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</si>
  <si>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</si>
  <si>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</si>
  <si>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</si>
  <si>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</si>
  <si>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</si>
  <si>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</si>
  <si>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</si>
  <si>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</si>
  <si>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</si>
  <si>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</si>
  <si>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</si>
  <si>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</si>
  <si>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</si>
  <si>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</si>
  <si>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</si>
  <si>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</si>
  <si>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</si>
  <si>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</si>
  <si>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</si>
  <si>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</si>
  <si>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</si>
  <si>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</si>
  <si>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</si>
  <si>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</si>
  <si>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</si>
  <si>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</si>
  <si>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</si>
  <si>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</si>
  <si>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</si>
  <si>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</si>
  <si>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</si>
  <si>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</si>
  <si>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</si>
  <si>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</si>
  <si>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</si>
  <si>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</si>
  <si>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</si>
  <si>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</si>
  <si>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</si>
  <si>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</si>
  <si>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</si>
  <si>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</si>
  <si>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</si>
  <si>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</si>
  <si>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</si>
  <si>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</si>
  <si>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</si>
  <si>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</si>
  <si>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</si>
  <si>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</si>
  <si>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</si>
  <si>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</si>
  <si>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</si>
  <si>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</si>
  <si>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</si>
  <si>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</si>
  <si>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</si>
  <si>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</si>
  <si>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</si>
  <si>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</si>
  <si>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</si>
  <si>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</si>
  <si>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</si>
  <si>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</si>
  <si>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</si>
  <si>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</si>
  <si>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</si>
  <si>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</si>
  <si>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</si>
  <si>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</si>
  <si>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</si>
  <si>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</si>
  <si>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</si>
  <si>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</si>
  <si>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</si>
  <si>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t>
  </si>
  <si>
    <t>17</t>
  </si>
  <si>
    <t>Deutschland</t>
  </si>
  <si>
    <t xml:space="preserve">1.2 Primäreinkommen der privaten Haushalte </t>
  </si>
  <si>
    <t xml:space="preserve">      Veränderung gegenüber dem Vorjahr in %</t>
  </si>
  <si>
    <t>.</t>
  </si>
  <si>
    <t xml:space="preserve">1.3 Primäreinkommen der privaten Haushalte </t>
  </si>
  <si>
    <t xml:space="preserve">      Anteil am Land in %</t>
  </si>
  <si>
    <t>X</t>
  </si>
  <si>
    <t xml:space="preserve">1.4 Primäreinkommen der privaten Haushalte je Einwohner </t>
  </si>
  <si>
    <t xml:space="preserve">      in EUR</t>
  </si>
  <si>
    <t>2. Verfügbares Einkommen der privaten Haushalte</t>
  </si>
  <si>
    <t xml:space="preserve">3. Einwohner </t>
  </si>
  <si>
    <t xml:space="preserve">   in 1000 Personen</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</si>
  <si>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</si>
  <si>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t>1.1 Primäreinkommen der privaten Haushalte in Mill. EUR</t>
  </si>
  <si>
    <t>1.2 Veränderung gegenüber dem Vorjahr in %</t>
  </si>
  <si>
    <t>1.3 Anteil am Land in %</t>
  </si>
  <si>
    <t>1.4 Primäreinkommen der privaten Haushalte je Einwohner in EUR</t>
  </si>
  <si>
    <t>2.1 Verfügbares Einkommen der privaten Haushalte in Mill. EUR</t>
  </si>
  <si>
    <t>2.2 Veränderung gegenüber dem Vorjahr in %</t>
  </si>
  <si>
    <t>2.3 Anteil am Land in %</t>
  </si>
  <si>
    <t>Einwohner in 1000 Personen</t>
  </si>
  <si>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</si>
  <si>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</si>
  <si>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</si>
  <si>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</si>
  <si>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</si>
  <si>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</si>
  <si>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</si>
  <si>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</si>
  <si>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</si>
  <si>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</si>
  <si>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</si>
  <si>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</si>
  <si>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</si>
  <si>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</si>
  <si>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</si>
  <si>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</si>
  <si>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</si>
  <si>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</si>
  <si>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</si>
  <si>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</si>
  <si>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</si>
  <si>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</si>
  <si>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</si>
  <si>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</si>
  <si>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</si>
  <si>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</si>
  <si>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</si>
  <si>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</si>
  <si>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</si>
  <si>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</si>
  <si>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</si>
  <si>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</si>
  <si>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</si>
  <si>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</si>
  <si>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</si>
  <si>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</si>
  <si>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</si>
  <si>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</si>
  <si>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</si>
  <si>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</si>
  <si>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</si>
  <si>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</si>
  <si>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</si>
  <si>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</si>
  <si>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</si>
  <si>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</si>
  <si>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</si>
  <si>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</si>
  <si>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</si>
  <si>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</si>
  <si>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</si>
  <si>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</si>
  <si>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</si>
  <si>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</si>
  <si>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</si>
  <si>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</si>
  <si>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</si>
  <si>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</si>
  <si>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</si>
  <si>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</si>
  <si>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</si>
  <si>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</si>
  <si>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</si>
  <si>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</si>
  <si>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</si>
  <si>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</si>
  <si>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</si>
  <si>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</si>
  <si>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</si>
  <si>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</si>
  <si>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</si>
  <si>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</si>
  <si>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</si>
  <si>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</si>
  <si>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</si>
  <si>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</si>
  <si>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</si>
  <si>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</si>
  <si>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</si>
  <si>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</si>
  <si>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</si>
  <si>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</si>
  <si>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</si>
  <si>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</si>
  <si>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</si>
  <si>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</si>
  <si>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</si>
  <si>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</si>
  <si>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</si>
  <si>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</si>
  <si>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</si>
  <si>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</si>
  <si>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</si>
  <si>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</si>
  <si>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</si>
  <si>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</si>
  <si>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</si>
  <si>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</si>
  <si>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</si>
  <si>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</si>
  <si>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</si>
  <si>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</si>
  <si>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</si>
  <si>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</si>
  <si>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</si>
  <si>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</si>
  <si>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</si>
  <si>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</si>
  <si>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</si>
  <si>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</si>
  <si>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</si>
  <si>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</si>
  <si>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</si>
  <si>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</si>
  <si>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</si>
  <si>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</si>
  <si>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</si>
  <si>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</si>
  <si>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</si>
  <si>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</si>
  <si>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</si>
  <si>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</si>
  <si>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</si>
  <si>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</si>
  <si>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</si>
  <si>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</si>
  <si>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</si>
  <si>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</si>
  <si>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</si>
  <si>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</si>
  <si>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</si>
  <si>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Bremen</t>
  </si>
  <si>
    <t>Rheinland-Pfalz</t>
  </si>
  <si>
    <t>Sachsen-Anhalt</t>
  </si>
  <si>
    <t>Inhaltsverzeichnis</t>
  </si>
  <si>
    <t>Anschriftenverzeichnis</t>
  </si>
  <si>
    <t>Schematische Darstellung der wichtigsten VGR-Begriffe nach ESVG 1995</t>
  </si>
  <si>
    <t>Bruttoinlandsprodukt</t>
  </si>
  <si>
    <t>Einwohner</t>
  </si>
  <si>
    <t>Arbeitsproduktivität</t>
  </si>
  <si>
    <t>Info zur Revision 2005</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</si>
  <si>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</si>
  <si>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</si>
  <si>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</si>
  <si>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</si>
  <si>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</si>
  <si>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</si>
  <si>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</si>
  <si>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</si>
  <si>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</si>
  <si>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</si>
  <si>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</si>
  <si>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</si>
  <si>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</si>
  <si>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</si>
  <si>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</si>
  <si>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</si>
  <si>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t>vgr@nls.niedersachsen.de</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</si>
  <si>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</si>
  <si>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</si>
  <si>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</si>
  <si>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</si>
  <si>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</si>
  <si>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</si>
  <si>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</si>
  <si>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</si>
  <si>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</si>
  <si>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</si>
  <si>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</si>
  <si>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</si>
  <si>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</si>
  <si>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0611 3802 - 812</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</si>
  <si>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</si>
  <si>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</si>
  <si>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</si>
  <si>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</si>
  <si>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</si>
  <si>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</si>
  <si>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</si>
  <si>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</si>
  <si>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</si>
  <si>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</si>
  <si>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</si>
  <si>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Berechnungsstand des Statistischen Bundesamtes: August 2006</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</si>
  <si>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2007
70158 Stuttgart</t>
  </si>
  <si>
    <t>Volkswirtschaftliche Gesamtrechnungen der Länder                                                                     August 2007</t>
  </si>
  <si>
    <t xml:space="preserve">Einkommen der privaten Haushalte in den kreisfreien Städten und Landkreisen Deutschlands 1995 bis 2005
</t>
  </si>
  <si>
    <t>Art.Nr. E 8533 05001</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</si>
  <si>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</si>
  <si>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</si>
  <si>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</si>
  <si>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</si>
  <si>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</si>
  <si>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</si>
  <si>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</si>
  <si>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</si>
  <si>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</si>
  <si>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</si>
  <si>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</si>
  <si>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</si>
  <si>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</si>
  <si>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</si>
  <si>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</si>
  <si>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</si>
  <si>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</si>
  <si>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</si>
  <si>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</si>
  <si>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</si>
  <si>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</si>
  <si>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</si>
  <si>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</si>
  <si>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Telefon 0421 361 - 2463</t>
  </si>
  <si>
    <t>vgr@statistik.bremen.de</t>
  </si>
  <si>
    <t>buggisch@stala.mi.sachsen-anhalt.de</t>
  </si>
  <si>
    <t xml:space="preserve">Datenangebot des Arbeitskreises "Volkswirtschaftliche Gesamtrechnungen der Länder" </t>
  </si>
  <si>
    <t>Telefon 0711 641 - 2650</t>
  </si>
  <si>
    <t>frank.thalheimer@stala.bwl.de</t>
  </si>
  <si>
    <t>Nr.</t>
  </si>
  <si>
    <t>1.</t>
  </si>
  <si>
    <t>1.1 Primäreinkommen der privaten Haushalte</t>
  </si>
  <si>
    <t>2.</t>
  </si>
  <si>
    <t>Verfügbares Einkommen der privaten Haushalte</t>
  </si>
  <si>
    <t>2.1 Verfügbares Einkommen der privaten Haushalte</t>
  </si>
  <si>
    <t>2.2 Verfügbares Einkommen der privaten Haushalte</t>
  </si>
  <si>
    <t>2.3 Verfügbares Einkommen der privaten Haushalte</t>
  </si>
  <si>
    <t>2.4 Verfügbares Einkommen der privaten Haushalte je Einwohner</t>
  </si>
  <si>
    <t>3.</t>
  </si>
  <si>
    <t>1. Primäreinkommen der privaten Haushalte</t>
  </si>
  <si>
    <t xml:space="preserve">      in Mill. EUR</t>
  </si>
  <si>
    <t>EU-Code</t>
  </si>
  <si>
    <t>Regional-schlüssel</t>
  </si>
  <si>
    <t>Gebietseinheit</t>
  </si>
  <si>
    <t>DE1</t>
  </si>
  <si>
    <t>08</t>
  </si>
  <si>
    <t>DE11</t>
  </si>
  <si>
    <t>081</t>
  </si>
  <si>
    <t>Stuttgart, Regierungsbezirk</t>
  </si>
  <si>
    <t>DE111</t>
  </si>
  <si>
    <t>08111</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</si>
  <si>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</si>
  <si>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</si>
  <si>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</si>
  <si>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</si>
  <si>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</si>
  <si>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</si>
  <si>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</si>
  <si>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</si>
  <si>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</si>
  <si>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</si>
  <si>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</si>
  <si>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</si>
  <si>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</si>
  <si>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</si>
  <si>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</si>
  <si>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</si>
  <si>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</si>
  <si>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</si>
  <si>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</si>
  <si>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</si>
  <si>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</si>
  <si>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</si>
  <si>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</si>
  <si>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</si>
  <si>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</si>
  <si>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</si>
  <si>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</si>
  <si>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</si>
  <si>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</si>
  <si>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</si>
  <si>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</si>
  <si>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</si>
  <si>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</si>
  <si>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</si>
  <si>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</si>
  <si>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</si>
  <si>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</si>
  <si>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</si>
  <si>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</si>
  <si>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</si>
  <si>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</si>
  <si>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</si>
  <si>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</si>
  <si>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</si>
  <si>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</si>
  <si>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</si>
  <si>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</si>
  <si>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</si>
  <si>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</si>
  <si>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</si>
  <si>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</si>
  <si>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</si>
  <si>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</si>
  <si>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</si>
  <si>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</si>
  <si>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</si>
  <si>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</si>
  <si>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</si>
  <si>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</si>
  <si>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</si>
  <si>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</si>
  <si>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</si>
  <si>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</si>
  <si>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</si>
  <si>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</si>
  <si>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</si>
  <si>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</si>
  <si>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</si>
  <si>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</si>
  <si>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</si>
  <si>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</si>
  <si>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</si>
  <si>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</si>
  <si>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</si>
  <si>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</si>
  <si>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</si>
  <si>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</si>
  <si>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</si>
  <si>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</si>
  <si>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</si>
  <si>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</si>
  <si>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</si>
  <si>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</si>
  <si>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</si>
  <si>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</si>
  <si>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</si>
  <si>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</si>
  <si>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</si>
  <si>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</si>
  <si>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</si>
  <si>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</si>
  <si>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</si>
  <si>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</si>
  <si>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</si>
  <si>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</si>
  <si>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</si>
  <si>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</si>
  <si>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</si>
  <si>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</si>
  <si>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</si>
  <si>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</si>
  <si>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</si>
  <si>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</si>
  <si>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</si>
  <si>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</si>
  <si>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</si>
  <si>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</si>
  <si>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</si>
  <si>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</si>
  <si>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</si>
  <si>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</si>
  <si>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</si>
  <si>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</si>
  <si>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</si>
  <si>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</si>
  <si>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</si>
  <si>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</si>
  <si>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</si>
  <si>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</si>
  <si>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</si>
  <si>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</si>
  <si>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</si>
  <si>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</si>
  <si>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</si>
  <si>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</si>
  <si>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</si>
  <si>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</si>
  <si>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</si>
  <si>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</si>
  <si>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</si>
  <si>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</si>
  <si>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</si>
  <si>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</si>
  <si>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</si>
  <si>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</si>
  <si>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</si>
  <si>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</si>
  <si>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</si>
  <si>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</si>
  <si>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</si>
  <si>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</si>
  <si>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</si>
  <si>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</si>
  <si>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</si>
  <si>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</si>
  <si>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</si>
  <si>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</si>
  <si>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</si>
  <si>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</si>
  <si>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</si>
  <si>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</si>
  <si>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</si>
  <si>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</si>
  <si>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</si>
  <si>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</si>
  <si>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</si>
  <si>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</si>
  <si>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</si>
  <si>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</si>
  <si>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</si>
  <si>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</si>
  <si>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</si>
  <si>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</si>
  <si>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</si>
  <si>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</si>
  <si>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</si>
  <si>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</si>
  <si>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</si>
  <si>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</si>
  <si>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</si>
  <si>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</si>
  <si>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</si>
  <si>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</si>
  <si>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</si>
  <si>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</si>
  <si>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</si>
  <si>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</si>
  <si>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</si>
  <si>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</si>
  <si>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</si>
  <si>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</si>
  <si>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</si>
  <si>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</si>
  <si>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</si>
  <si>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</si>
  <si>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</si>
  <si>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</si>
  <si>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</si>
  <si>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</si>
  <si>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</si>
  <si>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</si>
  <si>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</si>
  <si>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</si>
  <si>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</si>
  <si>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</si>
  <si>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</si>
  <si>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</si>
  <si>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</si>
  <si>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</si>
  <si>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</si>
  <si>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</si>
  <si>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</si>
  <si>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</si>
  <si>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</si>
  <si>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</si>
  <si>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</si>
  <si>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</si>
  <si>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</si>
  <si>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</si>
  <si>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</si>
  <si>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</si>
  <si>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</si>
  <si>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</si>
  <si>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</si>
  <si>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</si>
  <si>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</si>
  <si>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</si>
  <si>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</si>
  <si>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</si>
  <si>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</si>
  <si>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</si>
  <si>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</si>
  <si>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</si>
  <si>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</si>
  <si>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</si>
  <si>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</si>
  <si>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</si>
  <si>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</si>
  <si>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</si>
  <si>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</si>
  <si>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</si>
  <si>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</si>
  <si>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</si>
  <si>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</si>
  <si>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</si>
  <si>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</si>
  <si>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</si>
  <si>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</si>
  <si>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</si>
  <si>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</si>
  <si>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</si>
  <si>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</si>
  <si>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</si>
  <si>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</si>
  <si>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</si>
  <si>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</si>
  <si>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</si>
  <si>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</si>
  <si>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</si>
  <si>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</si>
  <si>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</si>
  <si>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</si>
  <si>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</si>
  <si>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</si>
  <si>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</si>
  <si>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</si>
  <si>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</si>
  <si>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</si>
  <si>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</si>
  <si>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</si>
  <si>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</si>
  <si>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</si>
  <si>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</si>
  <si>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</si>
  <si>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</si>
  <si>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</si>
  <si>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</si>
  <si>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</si>
  <si>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</si>
  <si>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</si>
  <si>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</si>
  <si>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</si>
  <si>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</si>
  <si>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</si>
  <si>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</si>
  <si>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</si>
  <si>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</si>
  <si>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</si>
  <si>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</si>
  <si>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</si>
  <si>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</si>
  <si>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</si>
  <si>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</si>
  <si>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</si>
  <si>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</si>
  <si>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</si>
  <si>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</si>
  <si>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</si>
  <si>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</si>
  <si>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</si>
  <si>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</si>
  <si>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</si>
  <si>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</si>
  <si>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</si>
  <si>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</si>
  <si>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</si>
  <si>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</si>
  <si>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</si>
  <si>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</si>
  <si>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</si>
  <si>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</si>
  <si>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</si>
  <si>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</si>
  <si>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</si>
  <si>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</si>
  <si>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</si>
  <si>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</si>
  <si>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</si>
  <si>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</si>
  <si>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</si>
  <si>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</si>
  <si>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</si>
  <si>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</si>
  <si>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</si>
  <si>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</si>
  <si>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</si>
  <si>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</si>
  <si>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</si>
  <si>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</si>
  <si>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</si>
  <si>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</si>
  <si>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</si>
  <si>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</si>
  <si>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</si>
  <si>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</si>
  <si>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</si>
  <si>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</si>
  <si>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</si>
  <si>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</si>
  <si>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</si>
  <si>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</si>
  <si>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</si>
  <si>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</si>
  <si>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</si>
  <si>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</si>
  <si>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</si>
  <si>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</si>
  <si>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</si>
  <si>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</si>
  <si>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</si>
  <si>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</si>
  <si>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</si>
  <si>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</si>
  <si>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</si>
  <si>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</si>
  <si>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</si>
  <si>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</si>
  <si>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</si>
  <si>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</si>
  <si>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</si>
  <si>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</si>
  <si>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</si>
  <si>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</si>
  <si>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</si>
  <si>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</si>
  <si>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</si>
  <si>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</si>
  <si>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</si>
  <si>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</si>
  <si>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</si>
  <si>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</si>
  <si>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</si>
  <si>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</si>
  <si>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</si>
  <si>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</si>
  <si>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</si>
  <si>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</si>
  <si>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</si>
  <si>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</si>
  <si>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</si>
  <si>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</si>
  <si>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</si>
  <si>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</si>
  <si>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</si>
  <si>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</si>
  <si>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</si>
  <si>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</si>
  <si>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</si>
  <si>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</si>
  <si>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</si>
  <si>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</si>
  <si>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</si>
  <si>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</si>
  <si>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</si>
  <si>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</si>
  <si>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</si>
  <si>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</si>
  <si>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</si>
  <si>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</si>
  <si>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</si>
  <si>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</si>
  <si>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</si>
  <si>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</si>
  <si>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</si>
  <si>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</si>
  <si>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</si>
  <si>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</si>
  <si>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</si>
  <si>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</si>
  <si>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</si>
  <si>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</si>
  <si>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</si>
  <si>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</si>
  <si>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</si>
  <si>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</si>
  <si>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</si>
  <si>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</si>
  <si>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</si>
  <si>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</si>
  <si>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</si>
  <si>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</si>
  <si>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</si>
  <si>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</si>
  <si>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</si>
  <si>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</si>
  <si>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</si>
  <si>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</si>
  <si>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</si>
  <si>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</si>
  <si>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</si>
  <si>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</si>
  <si>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</si>
  <si>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</si>
  <si>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</si>
  <si>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</si>
  <si>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</si>
  <si>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</si>
  <si>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</si>
  <si>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</si>
  <si>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</si>
  <si>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</si>
  <si>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</si>
  <si>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</si>
  <si>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</si>
  <si>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</si>
  <si>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</si>
  <si>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</si>
  <si>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</si>
  <si>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</si>
  <si>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</si>
  <si>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</si>
  <si>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</si>
  <si>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</si>
  <si>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</si>
  <si>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</si>
  <si>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</si>
  <si>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</si>
  <si>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</si>
  <si>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</si>
  <si>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</si>
  <si>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</si>
  <si>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</si>
  <si>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</si>
  <si>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Berlin</t>
  </si>
  <si>
    <t>DE4</t>
  </si>
  <si>
    <t>12</t>
  </si>
  <si>
    <t>Brandenburg</t>
  </si>
  <si>
    <t>DE421</t>
  </si>
  <si>
    <t>12051</t>
  </si>
  <si>
    <t>Brandenburg an der Havel, Kreisfreie Stadt</t>
  </si>
  <si>
    <t>DE422</t>
  </si>
  <si>
    <t>12052</t>
  </si>
  <si>
    <t>Cottbus, Kreisfreie Stadt</t>
  </si>
  <si>
    <t>DE411</t>
  </si>
  <si>
    <t>12053</t>
  </si>
  <si>
    <t>Frankfurt (Oder), Kreisfreie Stadt</t>
  </si>
  <si>
    <t>DE423</t>
  </si>
  <si>
    <t>12054</t>
  </si>
  <si>
    <t>Potsdam, Kreisfreie Stadt</t>
  </si>
  <si>
    <t>DE412</t>
  </si>
  <si>
    <t>12060</t>
  </si>
  <si>
    <t>Barnim, Landkreis</t>
  </si>
  <si>
    <t>DE424</t>
  </si>
  <si>
    <t>12061</t>
  </si>
  <si>
    <t>Dahme-Spreewald, Landkreis</t>
  </si>
  <si>
    <t>DE425</t>
  </si>
  <si>
    <t>12062</t>
  </si>
  <si>
    <t>Elbe-Elster, Landkreis</t>
  </si>
  <si>
    <t>DE426</t>
  </si>
  <si>
    <t>12063</t>
  </si>
  <si>
    <t>Havelland, Landkreis</t>
  </si>
  <si>
    <t>DE413</t>
  </si>
  <si>
    <t>12064</t>
  </si>
  <si>
    <t>Märkisch-Oderland, Landkreis</t>
  </si>
  <si>
    <t>DE414</t>
  </si>
  <si>
    <t>12065</t>
  </si>
  <si>
    <t>Oberhavel, Landkreis</t>
  </si>
  <si>
    <t>DE427</t>
  </si>
  <si>
    <t>12066</t>
  </si>
  <si>
    <t>Oberspreewald-Lausitz, Landkreis</t>
  </si>
  <si>
    <t>DE415</t>
  </si>
  <si>
    <t>12067</t>
  </si>
  <si>
    <t>Oder-Spree, Landkreis</t>
  </si>
  <si>
    <t>DE416</t>
  </si>
  <si>
    <t>12068</t>
  </si>
  <si>
    <t>Ostprignitz-Ruppin, Landkreis</t>
  </si>
  <si>
    <t>DE428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</si>
</sst>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 #,##0.0;\–\ #,##0.0;\ &quot;–&quot;??;@"/>
    <numFmt numFmtId="180" formatCode="#\ ###\ ###\ ###\ ##0"/>
  </numFmts>
  <fonts count="44"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b/>
      <sz val="8"/>
      <name val="Arial"/>
      <family val="2"/>
    </font>
    <font>
      <b/>
      <sz val="7"/>
      <name val="Arial"/>
      <family val="2"/>
    </font>
  </fonts>
  <fills count="2">
    <fill>
      <patternFill patternType="none"/>
    </fill>
    <fill>
      <patternFill patternType="gray125"/>
    </fill>
  </fills>
  <borders count="5">
    <border>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9"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0" fillId="0" borderId="0" xfId="0" applyFont="1" applyAlignment="1">
      <alignment horizontal="centerContinuous"/>
    </xf>
    <xf numFmtId="0" fontId="11" fillId="0" borderId="0" xfId="0" applyFont="1"/>
    <xf numFmtId="0" fontId="22" fillId="0" borderId="0" xfId="0" quotePrefix="1" applyFont="1"/>
    <xf numFmtId="0" fontId="25"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6" fillId="0" borderId="0" xfId="0" applyFont="1"/>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29"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30" fillId="0" borderId="0" xfId="0" applyFont="1"/>
    <xf numFmtId="0" fontId="31" fillId="0" borderId="0" xfId="7" applyFont="1" applyAlignment="1" applyProtection="1"/>
    <xf numFmtId="0" fontId="14" fillId="0" borderId="0" xfId="7" quotePrefix="1" applyAlignment="1" applyProtection="1"/>
    <xf numFmtId="0" fontId="32" fillId="0" borderId="0" xfId="0" applyFont="1" applyFill="1"/>
    <xf numFmtId="0" fontId="33" fillId="0" borderId="0" xfId="0" applyFont="1" applyFill="1"/>
    <xf numFmtId="0" fontId="34" fillId="0" borderId="0" xfId="0" applyFont="1" applyFill="1"/>
    <xf numFmtId="0" fontId="8" fillId="0" borderId="0" xfId="0" applyFont="1" applyFill="1"/>
    <xf numFmtId="3" fontId="13" fillId="0" borderId="0" xfId="0" applyNumberFormat="1" applyFont="1" applyFill="1"/>
    <xf numFmtId="0" fontId="35" fillId="0" borderId="0" xfId="0" applyFont="1" applyFill="1"/>
    <xf numFmtId="0" fontId="36" fillId="0" borderId="0" xfId="0" applyFont="1" applyFill="1"/>
    <xf numFmtId="0" fontId="38" fillId="0" borderId="0" xfId="8" applyFont="1">
      <alignment horizontal="left"/>
    </xf>
    <xf numFmtId="0" fontId="39" fillId="0" borderId="0" xfId="7" applyFont="1" applyAlignment="1" applyProtection="1"/>
    <xf numFmtId="49" fontId="10" fillId="0" borderId="0" xfId="0" applyNumberFormat="1" applyFont="1" applyFill="1" applyAlignment="1">
      <alignment horizontal="right"/>
    </xf>
    <xf numFmtId="0" fontId="26"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4"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40"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0" fillId="0" borderId="0" xfId="0" applyFill="1" applyAlignment="1"/>
    <xf numFmtId="0" fontId="29" fillId="0" borderId="0" xfId="11" applyFill="1">
      <alignment horizontal="left"/>
      <protection locked="0"/>
    </xf>
    <xf numFmtId="0" fontId="29" fillId="0" borderId="0" xfId="11" applyFont="1" applyFill="1">
      <alignment horizontal="left"/>
      <protection locked="0"/>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9" fillId="0" borderId="0" xfId="7" applyFont="1" applyFill="1" applyAlignment="1" applyProtection="1"/>
    <xf numFmtId="178" fontId="43" fillId="0" borderId="0" xfId="0" applyNumberFormat="1" applyFont="1"/>
    <xf numFmtId="0" fontId="2" fillId="0" borderId="0" xfId="0" applyFont="1"/>
    <xf numFmtId="178" fontId="2" fillId="0" borderId="0" xfId="0" applyNumberFormat="1" applyFont="1"/>
    <xf numFmtId="0" fontId="13" fillId="0" borderId="0" xfId="0" applyFont="1" applyAlignment="1">
      <alignment horizontal="left"/>
    </xf>
    <xf numFmtId="178" fontId="43" fillId="0" borderId="0" xfId="0" applyNumberFormat="1" applyFont="1" applyAlignment="1">
      <alignment horizontal="right" vertical="center"/>
    </xf>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42" fillId="0" borderId="0" xfId="0" applyFont="1"/>
    <xf numFmtId="0" fontId="12" fillId="0" borderId="0" xfId="0" applyFont="1"/>
    <xf numFmtId="0" fontId="14" fillId="0" borderId="0" xfId="7" applyAlignment="1" applyProtection="1">
      <alignment horizontal="left"/>
    </xf>
    <xf numFmtId="0" fontId="13" fillId="0" borderId="0" xfId="0" applyFont="1"/>
    <xf numFmtId="0" fontId="2" fillId="0" borderId="3" xfId="0" applyFont="1" applyBorder="1" applyAlignment="1">
      <alignment vertical="center" wrapText="1"/>
    </xf>
    <xf numFmtId="0" fontId="2" fillId="0" borderId="4" xfId="0" applyFont="1" applyBorder="1" applyAlignment="1">
      <alignment horizontal="centerContinuous" vertical="center" wrapText="1"/>
    </xf>
    <xf numFmtId="0" fontId="2" fillId="0" borderId="3" xfId="0" applyFont="1" applyBorder="1" applyAlignment="1">
      <alignment horizontal="center" vertical="center" wrapText="1"/>
    </xf>
    <xf numFmtId="0" fontId="12" fillId="0" borderId="0" xfId="0" applyFont="1" applyAlignment="1">
      <alignment vertical="center" wrapText="1"/>
    </xf>
    <xf numFmtId="0" fontId="43" fillId="0" borderId="0" xfId="0" applyFont="1"/>
    <xf numFmtId="179" fontId="43" fillId="0" borderId="0" xfId="0" applyNumberFormat="1" applyFont="1" applyAlignment="1">
      <alignment horizontal="right" vertical="center"/>
    </xf>
    <xf numFmtId="179" fontId="2" fillId="0" borderId="0" xfId="0" applyNumberFormat="1" applyFont="1" applyAlignment="1">
      <alignment horizontal="right" vertical="center"/>
    </xf>
    <xf numFmtId="180" fontId="43" fillId="0" borderId="0" xfId="0" applyNumberFormat="1" applyFont="1"/>
    <xf numFmtId="180" fontId="2" fillId="0" borderId="0" xfId="0" applyNumberFormat="1" applyFont="1" applyAlignment="1">
      <alignment horizontal="right"/>
    </xf>
    <xf numFmtId="180" fontId="2" fillId="0" borderId="0" xfId="0" applyNumberFormat="1" applyFont="1" applyAlignment="1"/>
    <xf numFmtId="180" fontId="43" fillId="0" borderId="0" xfId="0" applyNumberFormat="1" applyFont="1" applyAlignment="1">
      <alignment horizontal="right"/>
    </xf>
    <xf numFmtId="49" fontId="1" fillId="0" borderId="0" xfId="0" applyNumberFormat="1" applyFont="1" applyBorder="1"/>
    <xf numFmtId="0" fontId="17"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7"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8" fillId="0" borderId="0" xfId="0" applyFont="1" applyFill="1"/>
    <xf numFmtId="0" fontId="1" fillId="0" borderId="0" xfId="0" applyFont="1" applyFill="1"/>
    <xf numFmtId="0" fontId="18" fillId="0" borderId="0" xfId="7" applyFont="1" applyAlignment="1" applyProtection="1">
      <alignment horizontal="left"/>
    </xf>
    <xf numFmtId="0" fontId="27" fillId="0" borderId="0" xfId="0" applyFont="1"/>
    <xf numFmtId="0" fontId="27" fillId="0" borderId="0" xfId="0" applyFont="1" applyFill="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18">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65</xdr:row>
      <xdr:rowOff>0</xdr:rowOff>
    </xdr:to>
    <xdr:pic>
      <xdr:nvPicPr>
        <xdr:cNvPr id="29697"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34275" cy="10658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752475</xdr:colOff>
      <xdr:row>58</xdr:row>
      <xdr:rowOff>123825</xdr:rowOff>
    </xdr:to>
    <xdr:sp macro="" textlink="">
      <xdr:nvSpPr>
        <xdr:cNvPr id="11265" name="Text Box 1"/>
        <xdr:cNvSpPr txBox="1">
          <a:spLocks noChangeArrowheads="1"/>
        </xdr:cNvSpPr>
      </xdr:nvSpPr>
      <xdr:spPr bwMode="auto">
        <a:xfrm>
          <a:off x="28575" y="0"/>
          <a:ext cx="52959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i.V. Rolf Nicolas</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Februar 2006 wurden vom Arbeitskreis „Volkswirtschaftliche Gesamtrechnungen der Länder“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2006 in Preisen des Jahres 2005, das preisbereinigte BIP 2005 in Preisen des Jahres 2004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Arbeitskreises "Volkswirtschaftliche Gesamtrechnungen der Länder"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8433"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243</xdr:row>
      <xdr:rowOff>123825</xdr:rowOff>
    </xdr:to>
    <xdr:sp macro="" textlink="">
      <xdr:nvSpPr>
        <xdr:cNvPr id="18434" name="Text Box 2"/>
        <xdr:cNvSpPr txBox="1">
          <a:spLocks noChangeArrowheads="1"/>
        </xdr:cNvSpPr>
      </xdr:nvSpPr>
      <xdr:spPr bwMode="auto">
        <a:xfrm>
          <a:off x="19050" y="3810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2006/Februar 2007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Korrekturhinweis zu den Kreisergebnissen Bruttoinlandsprodukt/Bruttowertschöpfung (Reihe 2, Band 1)</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im vergangenen Jahr im Zuge der Revision 2005 neu berechneten Ergebnisse zu den Erwerbstätigen für die kreisfreien Städte und Landkreise in Rheinland-Pfalz enthielten einen Berechnungsfehler und wurden korrigiert. Da diese Werte in die VGR-Kreisberechnungen einfließen, wurden auch die hier nachgewiesenen Ergebnisse zur Bruttowertschöpfung bzw. zum Bruttoinlandsprodukt für die kreisfreien Städte und Landkreise in Rheinland-Pfalz für die Jahre ab 1992 überarbeitet.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Korrekturhinweis zu den Kreisergebnissen Arbeitnehmerentgelt/Bruttolöhne und -gehälter (Reihe 2, Band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im vergangenen Jahr im Zuge der Revision 2005 neu berechneten Ergebnisse zu den Erwerbstätigen für die kreisfreien Städte und Landkreise in Rheinland-Pfalz enthielten einen Berechnungsfehler und wurden korrigiert. Da diese Werte in die VGR-Kreisberechnungen einfließen, wurden auch die hier nachgewiesenen Ergebnisse zu den Bruttolöhnen und -gehältern bzw. zum Arbeitnehmerentgelt für die kreisfreien Städte und Landkreise in Rheinland-Pfalz für die Jahre ab 1996 überarbeitet.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nls.niedersachsen.de" TargetMode="External"/><Relationship Id="rId13" Type="http://schemas.openxmlformats.org/officeDocument/2006/relationships/hyperlink" Target="mailto:buggisch@stala.mi.sachsen-anhalt.de" TargetMode="External"/><Relationship Id="rId18" Type="http://schemas.openxmlformats.org/officeDocument/2006/relationships/printerSettings" Target="../printerSettings/printerSettings7.bin"/><Relationship Id="rId3" Type="http://schemas.openxmlformats.org/officeDocument/2006/relationships/hyperlink" Target="mailto:vgr@statistik-bbb.de" TargetMode="External"/><Relationship Id="rId7" Type="http://schemas.openxmlformats.org/officeDocument/2006/relationships/hyperlink" Target="mailto:vgr-sh@statistik-nord.de" TargetMode="External"/><Relationship Id="rId12" Type="http://schemas.openxmlformats.org/officeDocument/2006/relationships/hyperlink" Target="mailto:akvgr@statistik.sachsen.de" TargetMode="External"/><Relationship Id="rId17" Type="http://schemas.openxmlformats.org/officeDocument/2006/relationships/hyperlink" Target="mailto:vgr@statistik.brem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gabriele.gutberlet@stadt-frankfurt.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werner.kertels@statistik.rlp.de" TargetMode="External"/><Relationship Id="rId5" Type="http://schemas.openxmlformats.org/officeDocument/2006/relationships/hyperlink" Target="mailto:vgr@statistik-hessen.de" TargetMode="External"/><Relationship Id="rId15" Type="http://schemas.openxmlformats.org/officeDocument/2006/relationships/hyperlink" Target="mailto:vgr-bip-entstehung@destatis.de" TargetMode="External"/><Relationship Id="rId10" Type="http://schemas.openxmlformats.org/officeDocument/2006/relationships/hyperlink" Target="mailto:vgr.statistik@lzd.saarland.de" TargetMode="External"/><Relationship Id="rId4" Type="http://schemas.openxmlformats.org/officeDocument/2006/relationships/hyperlink" Target="mailto:margit.herrmann@statistik-mv.de" TargetMode="External"/><Relationship Id="rId9" Type="http://schemas.openxmlformats.org/officeDocument/2006/relationships/hyperlink" Target="mailto:marco.scharmer@lds.nrw.de" TargetMode="External"/><Relationship Id="rId14" Type="http://schemas.openxmlformats.org/officeDocument/2006/relationships/hyperlink" Target="mailto:juergen.hess@statistik.thueringen.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3"/>
  <dimension ref="D54:D58"/>
  <sheetViews>
    <sheetView showGridLines="0" showRowColHeaders="0" tabSelected="1" topLeftCell="A10" zoomScale="80" zoomScaleNormal="80" workbookViewId="0"/>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39"/>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N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 min="4" max="14" width="12.5703125" bestFit="1" customWidth="1"/>
  </cols>
  <sheetData>
    <row r="1" spans="1:14" s="91" customFormat="1" ht="12" x14ac:dyDescent="0.2">
      <c r="A1" s="90" t="s">
        <v>1202</v>
      </c>
      <c r="H1" s="92" t="s">
        <v>991</v>
      </c>
    </row>
    <row r="2" spans="1:14" s="91" customFormat="1" ht="12" x14ac:dyDescent="0.2">
      <c r="A2" s="93" t="s">
        <v>1194</v>
      </c>
    </row>
    <row r="3" spans="1:14" s="91" customFormat="1" ht="12" x14ac:dyDescent="0.2">
      <c r="A3" s="93" t="s">
        <v>1203</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7"/>
      <c r="C6" s="7"/>
      <c r="D6" s="7"/>
      <c r="E6" s="7"/>
      <c r="F6" s="7"/>
      <c r="G6" s="7"/>
      <c r="H6" s="7"/>
      <c r="I6" s="7"/>
      <c r="J6" s="7"/>
    </row>
    <row r="7" spans="1:14" s="98" customFormat="1" ht="9" x14ac:dyDescent="0.15">
      <c r="A7" s="98" t="s">
        <v>1207</v>
      </c>
      <c r="B7" s="98" t="s">
        <v>1208</v>
      </c>
      <c r="C7" s="98" t="s">
        <v>1000</v>
      </c>
      <c r="D7" s="83">
        <v>198160.986</v>
      </c>
      <c r="E7" s="83">
        <v>200491.747</v>
      </c>
      <c r="F7" s="83">
        <v>205937.28599999999</v>
      </c>
      <c r="G7" s="83">
        <v>212202.26699999999</v>
      </c>
      <c r="H7" s="83">
        <v>218871.67</v>
      </c>
      <c r="I7" s="83">
        <v>228752.421</v>
      </c>
      <c r="J7" s="83">
        <v>236715.861</v>
      </c>
      <c r="K7" s="83">
        <v>237518.967</v>
      </c>
      <c r="L7" s="83">
        <v>240603.23</v>
      </c>
      <c r="M7" s="83">
        <v>242575.55600000001</v>
      </c>
      <c r="N7" s="83">
        <v>247081.9</v>
      </c>
    </row>
    <row r="8" spans="1:14" s="84" customFormat="1" ht="9" x14ac:dyDescent="0.15">
      <c r="A8" s="84" t="s">
        <v>1209</v>
      </c>
      <c r="B8" s="84" t="s">
        <v>1210</v>
      </c>
      <c r="C8" s="84" t="s">
        <v>1211</v>
      </c>
      <c r="D8" s="85">
        <v>78272.404999999999</v>
      </c>
      <c r="E8" s="85">
        <v>79352.735000000001</v>
      </c>
      <c r="F8" s="85">
        <v>81645.490999999995</v>
      </c>
      <c r="G8" s="85">
        <v>84287.917000000001</v>
      </c>
      <c r="H8" s="85">
        <v>86799.471000000005</v>
      </c>
      <c r="I8" s="85">
        <v>90564.735000000001</v>
      </c>
      <c r="J8" s="85">
        <v>93502.531000000003</v>
      </c>
      <c r="K8" s="85">
        <v>93773.789000000004</v>
      </c>
      <c r="L8" s="85">
        <v>94932.543000000005</v>
      </c>
      <c r="M8" s="85">
        <v>95708.721000000005</v>
      </c>
      <c r="N8" s="85">
        <v>97423.251999999993</v>
      </c>
    </row>
    <row r="9" spans="1:14" s="84" customFormat="1" ht="9" x14ac:dyDescent="0.15">
      <c r="A9" s="84" t="s">
        <v>1212</v>
      </c>
      <c r="B9" s="84" t="s">
        <v>1213</v>
      </c>
      <c r="C9" s="84" t="s">
        <v>1214</v>
      </c>
      <c r="D9" s="85">
        <v>12551.246999999999</v>
      </c>
      <c r="E9" s="85">
        <v>12588.171</v>
      </c>
      <c r="F9" s="85">
        <v>12882.444</v>
      </c>
      <c r="G9" s="85">
        <v>13215.439</v>
      </c>
      <c r="H9" s="85">
        <v>13514.019</v>
      </c>
      <c r="I9" s="85">
        <v>14027.153</v>
      </c>
      <c r="J9" s="85">
        <v>14411.371999999999</v>
      </c>
      <c r="K9" s="85">
        <v>14406.772999999999</v>
      </c>
      <c r="L9" s="85">
        <v>14579.967000000001</v>
      </c>
      <c r="M9" s="85">
        <v>14696.886</v>
      </c>
      <c r="N9" s="85">
        <v>15038.465</v>
      </c>
    </row>
    <row r="10" spans="1:14" s="84" customFormat="1" ht="9" x14ac:dyDescent="0.15">
      <c r="A10" s="84" t="s">
        <v>1215</v>
      </c>
      <c r="B10" s="84" t="s">
        <v>1216</v>
      </c>
      <c r="C10" s="84" t="s">
        <v>1217</v>
      </c>
      <c r="D10" s="85">
        <v>7721.0029999999997</v>
      </c>
      <c r="E10" s="85">
        <v>7907.0720000000001</v>
      </c>
      <c r="F10" s="85">
        <v>8200.0030000000006</v>
      </c>
      <c r="G10" s="85">
        <v>8541.0619999999999</v>
      </c>
      <c r="H10" s="85">
        <v>8773.5930000000008</v>
      </c>
      <c r="I10" s="85">
        <v>9120.6380000000008</v>
      </c>
      <c r="J10" s="85">
        <v>9367.357</v>
      </c>
      <c r="K10" s="85">
        <v>9403.5519999999997</v>
      </c>
      <c r="L10" s="85">
        <v>9519.1350000000002</v>
      </c>
      <c r="M10" s="85">
        <v>9586.4639999999999</v>
      </c>
      <c r="N10" s="85">
        <v>9731.7620000000006</v>
      </c>
    </row>
    <row r="11" spans="1:14" s="84" customFormat="1" ht="9" x14ac:dyDescent="0.15">
      <c r="A11" s="84" t="s">
        <v>1218</v>
      </c>
      <c r="B11" s="84" t="s">
        <v>1219</v>
      </c>
      <c r="C11" s="84" t="s">
        <v>1220</v>
      </c>
      <c r="D11" s="85">
        <v>10918.883</v>
      </c>
      <c r="E11" s="85">
        <v>11016.031000000001</v>
      </c>
      <c r="F11" s="85">
        <v>11292.17</v>
      </c>
      <c r="G11" s="85">
        <v>11621.611000000001</v>
      </c>
      <c r="H11" s="85">
        <v>11968.615</v>
      </c>
      <c r="I11" s="85">
        <v>12489.7</v>
      </c>
      <c r="J11" s="85">
        <v>12882.94</v>
      </c>
      <c r="K11" s="85">
        <v>12927.376</v>
      </c>
      <c r="L11" s="85">
        <v>13078.142</v>
      </c>
      <c r="M11" s="85">
        <v>13178.704</v>
      </c>
      <c r="N11" s="85">
        <v>13394.784</v>
      </c>
    </row>
    <row r="12" spans="1:14" s="84" customFormat="1" ht="9" x14ac:dyDescent="0.15">
      <c r="A12" s="84" t="s">
        <v>1221</v>
      </c>
      <c r="B12" s="84" t="s">
        <v>1222</v>
      </c>
      <c r="C12" s="84" t="s">
        <v>1223</v>
      </c>
      <c r="D12" s="85">
        <v>4877.2870000000003</v>
      </c>
      <c r="E12" s="85">
        <v>4921.674</v>
      </c>
      <c r="F12" s="85">
        <v>5038.2420000000002</v>
      </c>
      <c r="G12" s="85">
        <v>5181.2929999999997</v>
      </c>
      <c r="H12" s="85">
        <v>5327.6409999999996</v>
      </c>
      <c r="I12" s="85">
        <v>5548.5209999999997</v>
      </c>
      <c r="J12" s="85">
        <v>5724.4660000000003</v>
      </c>
      <c r="K12" s="85">
        <v>5747.3969999999999</v>
      </c>
      <c r="L12" s="85">
        <v>5819.6710000000003</v>
      </c>
      <c r="M12" s="85">
        <v>5861.4620000000004</v>
      </c>
      <c r="N12" s="85">
        <v>5958.585</v>
      </c>
    </row>
    <row r="13" spans="1:14" s="84" customFormat="1" ht="9" x14ac:dyDescent="0.15">
      <c r="A13" s="84" t="s">
        <v>1224</v>
      </c>
      <c r="B13" s="84" t="s">
        <v>1225</v>
      </c>
      <c r="C13" s="84" t="s">
        <v>1226</v>
      </c>
      <c r="D13" s="85">
        <v>10429.008</v>
      </c>
      <c r="E13" s="85">
        <v>10656.341</v>
      </c>
      <c r="F13" s="85">
        <v>11035.822</v>
      </c>
      <c r="G13" s="85">
        <v>11474.316999999999</v>
      </c>
      <c r="H13" s="85">
        <v>11890.232</v>
      </c>
      <c r="I13" s="85">
        <v>12460.743</v>
      </c>
      <c r="J13" s="85">
        <v>12930.986999999999</v>
      </c>
      <c r="K13" s="85">
        <v>12960.98</v>
      </c>
      <c r="L13" s="85">
        <v>13119.192999999999</v>
      </c>
      <c r="M13" s="85">
        <v>13216.346</v>
      </c>
      <c r="N13" s="85">
        <v>13455.941999999999</v>
      </c>
    </row>
    <row r="14" spans="1:14" s="84" customFormat="1" ht="9" x14ac:dyDescent="0.15">
      <c r="A14" s="84" t="s">
        <v>1227</v>
      </c>
      <c r="B14" s="84" t="s">
        <v>1228</v>
      </c>
      <c r="C14" s="84" t="s">
        <v>1229</v>
      </c>
      <c r="D14" s="85">
        <v>8538.5339999999997</v>
      </c>
      <c r="E14" s="85">
        <v>8604.6589999999997</v>
      </c>
      <c r="F14" s="85">
        <v>8803.8130000000001</v>
      </c>
      <c r="G14" s="85">
        <v>9033.5429999999997</v>
      </c>
      <c r="H14" s="85">
        <v>9338.3070000000007</v>
      </c>
      <c r="I14" s="85">
        <v>9775.5650000000005</v>
      </c>
      <c r="J14" s="85">
        <v>10127.555</v>
      </c>
      <c r="K14" s="85">
        <v>10164.994000000001</v>
      </c>
      <c r="L14" s="85">
        <v>10296.976000000001</v>
      </c>
      <c r="M14" s="85">
        <v>10378.316999999999</v>
      </c>
      <c r="N14" s="85">
        <v>10568.93</v>
      </c>
    </row>
    <row r="15" spans="1:14" s="84" customFormat="1" ht="9" x14ac:dyDescent="0.15">
      <c r="A15" s="84" t="s">
        <v>1230</v>
      </c>
      <c r="B15" s="84" t="s">
        <v>1231</v>
      </c>
      <c r="C15" s="84" t="s">
        <v>1232</v>
      </c>
      <c r="D15" s="85">
        <v>2303.6149999999998</v>
      </c>
      <c r="E15" s="85">
        <v>2299.2550000000001</v>
      </c>
      <c r="F15" s="85">
        <v>2346.9720000000002</v>
      </c>
      <c r="G15" s="85">
        <v>2392.069</v>
      </c>
      <c r="H15" s="85">
        <v>2439.027</v>
      </c>
      <c r="I15" s="85">
        <v>2522.61</v>
      </c>
      <c r="J15" s="85">
        <v>2580.0140000000001</v>
      </c>
      <c r="K15" s="85">
        <v>2578.5549999999998</v>
      </c>
      <c r="L15" s="85">
        <v>2605.2930000000001</v>
      </c>
      <c r="M15" s="85">
        <v>2619.04</v>
      </c>
      <c r="N15" s="85">
        <v>2673.9290000000001</v>
      </c>
    </row>
    <row r="16" spans="1:14" s="84" customFormat="1" ht="9" x14ac:dyDescent="0.15">
      <c r="A16" s="84" t="s">
        <v>1233</v>
      </c>
      <c r="B16" s="84" t="s">
        <v>1234</v>
      </c>
      <c r="C16" s="84" t="s">
        <v>1235</v>
      </c>
      <c r="D16" s="85">
        <v>5764.4709999999995</v>
      </c>
      <c r="E16" s="85">
        <v>5917.3890000000001</v>
      </c>
      <c r="F16" s="85">
        <v>6150.8639999999996</v>
      </c>
      <c r="G16" s="85">
        <v>6403.6450000000004</v>
      </c>
      <c r="H16" s="85">
        <v>6664.33</v>
      </c>
      <c r="I16" s="85">
        <v>7019.1450000000004</v>
      </c>
      <c r="J16" s="85">
        <v>7317.6220000000003</v>
      </c>
      <c r="K16" s="85">
        <v>7356.1440000000002</v>
      </c>
      <c r="L16" s="85">
        <v>7463.5219999999999</v>
      </c>
      <c r="M16" s="85">
        <v>7547.0349999999999</v>
      </c>
      <c r="N16" s="85">
        <v>7668.5739999999996</v>
      </c>
    </row>
    <row r="17" spans="1:14" s="84" customFormat="1" ht="9" x14ac:dyDescent="0.15">
      <c r="A17" s="84" t="s">
        <v>1236</v>
      </c>
      <c r="B17" s="84" t="s">
        <v>1237</v>
      </c>
      <c r="C17" s="84" t="s">
        <v>1238</v>
      </c>
      <c r="D17" s="85">
        <v>1842.788</v>
      </c>
      <c r="E17" s="85">
        <v>1918.691</v>
      </c>
      <c r="F17" s="85">
        <v>2016.316</v>
      </c>
      <c r="G17" s="85">
        <v>2132.384</v>
      </c>
      <c r="H17" s="85">
        <v>2220.886</v>
      </c>
      <c r="I17" s="85">
        <v>2345.5459999999998</v>
      </c>
      <c r="J17" s="85">
        <v>2446.3359999999998</v>
      </c>
      <c r="K17" s="85">
        <v>2449.5410000000002</v>
      </c>
      <c r="L17" s="85">
        <v>2475.9789999999998</v>
      </c>
      <c r="M17" s="85">
        <v>2510.2440000000001</v>
      </c>
      <c r="N17" s="85">
        <v>2559.761</v>
      </c>
    </row>
    <row r="18" spans="1:14" s="84" customFormat="1" ht="9" x14ac:dyDescent="0.15">
      <c r="A18" s="84" t="s">
        <v>1239</v>
      </c>
      <c r="B18" s="84" t="s">
        <v>1240</v>
      </c>
      <c r="C18" s="84" t="s">
        <v>1241</v>
      </c>
      <c r="D18" s="85">
        <v>3051.5279999999998</v>
      </c>
      <c r="E18" s="85">
        <v>3108.82</v>
      </c>
      <c r="F18" s="85">
        <v>3193.92</v>
      </c>
      <c r="G18" s="85">
        <v>3289.0349999999999</v>
      </c>
      <c r="H18" s="85">
        <v>3401.4630000000002</v>
      </c>
      <c r="I18" s="85">
        <v>3573.6</v>
      </c>
      <c r="J18" s="85">
        <v>3713.7469999999998</v>
      </c>
      <c r="K18" s="85">
        <v>3724.8519999999999</v>
      </c>
      <c r="L18" s="85">
        <v>3765.623</v>
      </c>
      <c r="M18" s="85">
        <v>3803.873</v>
      </c>
      <c r="N18" s="85">
        <v>3857.181</v>
      </c>
    </row>
    <row r="19" spans="1:14" s="84" customFormat="1" ht="9" x14ac:dyDescent="0.15">
      <c r="A19" s="84" t="s">
        <v>1242</v>
      </c>
      <c r="B19" s="84" t="s">
        <v>1243</v>
      </c>
      <c r="C19" s="84" t="s">
        <v>1244</v>
      </c>
      <c r="D19" s="85">
        <v>2303.6439999999998</v>
      </c>
      <c r="E19" s="85">
        <v>2360.913</v>
      </c>
      <c r="F19" s="85">
        <v>2442.2779999999998</v>
      </c>
      <c r="G19" s="85">
        <v>2532.473</v>
      </c>
      <c r="H19" s="85">
        <v>2561.7469999999998</v>
      </c>
      <c r="I19" s="85">
        <v>2622.3690000000001</v>
      </c>
      <c r="J19" s="85">
        <v>2659.4050000000002</v>
      </c>
      <c r="K19" s="85">
        <v>2668.2469999999998</v>
      </c>
      <c r="L19" s="85">
        <v>2708.2449999999999</v>
      </c>
      <c r="M19" s="85">
        <v>2733.9670000000001</v>
      </c>
      <c r="N19" s="85">
        <v>2781.4830000000002</v>
      </c>
    </row>
    <row r="20" spans="1:14" s="84" customFormat="1" ht="9" x14ac:dyDescent="0.15">
      <c r="A20" s="84" t="s">
        <v>1245</v>
      </c>
      <c r="B20" s="84" t="s">
        <v>1246</v>
      </c>
      <c r="C20" s="84" t="s">
        <v>1247</v>
      </c>
      <c r="D20" s="85">
        <v>2447.1469999999999</v>
      </c>
      <c r="E20" s="85">
        <v>2451.4650000000001</v>
      </c>
      <c r="F20" s="85">
        <v>2484.9650000000001</v>
      </c>
      <c r="G20" s="85">
        <v>2528.8580000000002</v>
      </c>
      <c r="H20" s="85">
        <v>2586.317</v>
      </c>
      <c r="I20" s="85">
        <v>2690.3440000000001</v>
      </c>
      <c r="J20" s="85">
        <v>2763.297</v>
      </c>
      <c r="K20" s="85">
        <v>2778.069</v>
      </c>
      <c r="L20" s="85">
        <v>2809.855</v>
      </c>
      <c r="M20" s="85">
        <v>2830.0430000000001</v>
      </c>
      <c r="N20" s="85">
        <v>2868.97</v>
      </c>
    </row>
    <row r="21" spans="1:14" s="84" customFormat="1" ht="9" x14ac:dyDescent="0.15">
      <c r="A21" s="84" t="s">
        <v>1248</v>
      </c>
      <c r="B21" s="84" t="s">
        <v>1249</v>
      </c>
      <c r="C21" s="84" t="s">
        <v>1250</v>
      </c>
      <c r="D21" s="85">
        <v>5523.2489999999998</v>
      </c>
      <c r="E21" s="85">
        <v>5602.2529999999997</v>
      </c>
      <c r="F21" s="85">
        <v>5757.6809999999996</v>
      </c>
      <c r="G21" s="85">
        <v>5942.1859999999997</v>
      </c>
      <c r="H21" s="85">
        <v>6113.2950000000001</v>
      </c>
      <c r="I21" s="85">
        <v>6368.8019999999997</v>
      </c>
      <c r="J21" s="85">
        <v>6577.4340000000002</v>
      </c>
      <c r="K21" s="85">
        <v>6607.3090000000002</v>
      </c>
      <c r="L21" s="85">
        <v>6690.942</v>
      </c>
      <c r="M21" s="85">
        <v>6746.3389999999999</v>
      </c>
      <c r="N21" s="85">
        <v>6864.8850000000002</v>
      </c>
    </row>
    <row r="22" spans="1:14" s="84" customFormat="1" ht="9" x14ac:dyDescent="0.15">
      <c r="A22" s="84" t="s">
        <v>1251</v>
      </c>
      <c r="B22" s="84" t="s">
        <v>1252</v>
      </c>
      <c r="C22" s="84" t="s">
        <v>1253</v>
      </c>
      <c r="D22" s="85">
        <v>50203.13</v>
      </c>
      <c r="E22" s="85">
        <v>50560.338000000003</v>
      </c>
      <c r="F22" s="85">
        <v>51723.559000000001</v>
      </c>
      <c r="G22" s="85">
        <v>53140.08</v>
      </c>
      <c r="H22" s="85">
        <v>54825.184999999998</v>
      </c>
      <c r="I22" s="85">
        <v>57385.091999999997</v>
      </c>
      <c r="J22" s="85">
        <v>59416.22</v>
      </c>
      <c r="K22" s="85">
        <v>59649.103999999999</v>
      </c>
      <c r="L22" s="85">
        <v>60395.474999999999</v>
      </c>
      <c r="M22" s="85">
        <v>60820.756999999998</v>
      </c>
      <c r="N22" s="85">
        <v>61931.697999999997</v>
      </c>
    </row>
    <row r="23" spans="1:14" s="98" customFormat="1" ht="9" x14ac:dyDescent="0.15">
      <c r="A23" s="84" t="s">
        <v>1254</v>
      </c>
      <c r="B23" s="84" t="s">
        <v>1255</v>
      </c>
      <c r="C23" s="84" t="s">
        <v>1256</v>
      </c>
      <c r="D23" s="85">
        <v>1188.0820000000001</v>
      </c>
      <c r="E23" s="85">
        <v>1203.3340000000001</v>
      </c>
      <c r="F23" s="85">
        <v>1253.6610000000001</v>
      </c>
      <c r="G23" s="85">
        <v>1313.8910000000001</v>
      </c>
      <c r="H23" s="85">
        <v>1335.4639999999999</v>
      </c>
      <c r="I23" s="85">
        <v>1387.0509999999999</v>
      </c>
      <c r="J23" s="85">
        <v>1417.4010000000001</v>
      </c>
      <c r="K23" s="85">
        <v>1401.41</v>
      </c>
      <c r="L23" s="85">
        <v>1410.9079999999999</v>
      </c>
      <c r="M23" s="85">
        <v>1423.854</v>
      </c>
      <c r="N23" s="85">
        <v>1466.693</v>
      </c>
    </row>
    <row r="24" spans="1:14" s="84" customFormat="1" ht="9" x14ac:dyDescent="0.15">
      <c r="A24" s="84" t="s">
        <v>1257</v>
      </c>
      <c r="B24" s="84" t="s">
        <v>1258</v>
      </c>
      <c r="C24" s="84" t="s">
        <v>1259</v>
      </c>
      <c r="D24" s="85">
        <v>5281.8140000000003</v>
      </c>
      <c r="E24" s="85">
        <v>5296.7849999999999</v>
      </c>
      <c r="F24" s="85">
        <v>5413.1210000000001</v>
      </c>
      <c r="G24" s="85">
        <v>5551.701</v>
      </c>
      <c r="H24" s="85">
        <v>5677.4380000000001</v>
      </c>
      <c r="I24" s="85">
        <v>5905.47</v>
      </c>
      <c r="J24" s="85">
        <v>6057.49</v>
      </c>
      <c r="K24" s="85">
        <v>6058.085</v>
      </c>
      <c r="L24" s="85">
        <v>6138.335</v>
      </c>
      <c r="M24" s="85">
        <v>6171.39</v>
      </c>
      <c r="N24" s="85">
        <v>6301.16</v>
      </c>
    </row>
    <row r="25" spans="1:14" s="84" customFormat="1" ht="9" x14ac:dyDescent="0.15">
      <c r="A25" s="84" t="s">
        <v>1260</v>
      </c>
      <c r="B25" s="84" t="s">
        <v>1261</v>
      </c>
      <c r="C25" s="84" t="s">
        <v>1262</v>
      </c>
      <c r="D25" s="85">
        <v>7943.893</v>
      </c>
      <c r="E25" s="85">
        <v>8059.6289999999999</v>
      </c>
      <c r="F25" s="85">
        <v>8277.8559999999998</v>
      </c>
      <c r="G25" s="85">
        <v>8540.7970000000005</v>
      </c>
      <c r="H25" s="85">
        <v>8853.0660000000007</v>
      </c>
      <c r="I25" s="85">
        <v>9281.3860000000004</v>
      </c>
      <c r="J25" s="85">
        <v>9617.8559999999998</v>
      </c>
      <c r="K25" s="85">
        <v>9670.3790000000008</v>
      </c>
      <c r="L25" s="85">
        <v>9797.625</v>
      </c>
      <c r="M25" s="85">
        <v>9870.4889999999996</v>
      </c>
      <c r="N25" s="85">
        <v>10036.412</v>
      </c>
    </row>
    <row r="26" spans="1:14" s="84" customFormat="1" ht="9" x14ac:dyDescent="0.15">
      <c r="A26" s="84" t="s">
        <v>1263</v>
      </c>
      <c r="B26" s="84" t="s">
        <v>1264</v>
      </c>
      <c r="C26" s="84" t="s">
        <v>1265</v>
      </c>
      <c r="D26" s="85">
        <v>4137.5</v>
      </c>
      <c r="E26" s="85">
        <v>4159.1559999999999</v>
      </c>
      <c r="F26" s="85">
        <v>4227.4840000000004</v>
      </c>
      <c r="G26" s="85">
        <v>4326.9390000000003</v>
      </c>
      <c r="H26" s="85">
        <v>4444.259</v>
      </c>
      <c r="I26" s="85">
        <v>4619.5169999999998</v>
      </c>
      <c r="J26" s="85">
        <v>4749.8940000000002</v>
      </c>
      <c r="K26" s="85">
        <v>4798.7709999999997</v>
      </c>
      <c r="L26" s="85">
        <v>4858.0249999999996</v>
      </c>
      <c r="M26" s="85">
        <v>4882.9579999999996</v>
      </c>
      <c r="N26" s="85">
        <v>4944.433</v>
      </c>
    </row>
    <row r="27" spans="1:14" s="84" customFormat="1" ht="9" x14ac:dyDescent="0.15">
      <c r="A27" s="84" t="s">
        <v>1266</v>
      </c>
      <c r="B27" s="84" t="s">
        <v>1267</v>
      </c>
      <c r="C27" s="84" t="s">
        <v>1268</v>
      </c>
      <c r="D27" s="85">
        <v>2670.0149999999999</v>
      </c>
      <c r="E27" s="85">
        <v>2709.58</v>
      </c>
      <c r="F27" s="85">
        <v>2808.9140000000002</v>
      </c>
      <c r="G27" s="85">
        <v>2917.3780000000002</v>
      </c>
      <c r="H27" s="85">
        <v>3017.8690000000001</v>
      </c>
      <c r="I27" s="85">
        <v>3173.5320000000002</v>
      </c>
      <c r="J27" s="85">
        <v>3309.0059999999999</v>
      </c>
      <c r="K27" s="85">
        <v>3292.56</v>
      </c>
      <c r="L27" s="85">
        <v>3329.7289999999998</v>
      </c>
      <c r="M27" s="85">
        <v>3356.674</v>
      </c>
      <c r="N27" s="85">
        <v>3446.277</v>
      </c>
    </row>
    <row r="28" spans="1:14" s="84" customFormat="1" ht="9" x14ac:dyDescent="0.15">
      <c r="A28" s="84" t="s">
        <v>1269</v>
      </c>
      <c r="B28" s="84" t="s">
        <v>1270</v>
      </c>
      <c r="C28" s="84" t="s">
        <v>1271</v>
      </c>
      <c r="D28" s="85">
        <v>5071.4539999999997</v>
      </c>
      <c r="E28" s="85">
        <v>5033.7430000000004</v>
      </c>
      <c r="F28" s="85">
        <v>5086.527</v>
      </c>
      <c r="G28" s="85">
        <v>5158.049</v>
      </c>
      <c r="H28" s="85">
        <v>5274.1109999999999</v>
      </c>
      <c r="I28" s="85">
        <v>5483.1080000000002</v>
      </c>
      <c r="J28" s="85">
        <v>5670.2950000000001</v>
      </c>
      <c r="K28" s="85">
        <v>5704.3119999999999</v>
      </c>
      <c r="L28" s="85">
        <v>5772.1549999999997</v>
      </c>
      <c r="M28" s="85">
        <v>5803.049</v>
      </c>
      <c r="N28" s="85">
        <v>5896.424</v>
      </c>
    </row>
    <row r="29" spans="1:14" s="84" customFormat="1" ht="9" x14ac:dyDescent="0.15">
      <c r="A29" s="84" t="s">
        <v>1272</v>
      </c>
      <c r="B29" s="84" t="s">
        <v>1273</v>
      </c>
      <c r="C29" s="84" t="s">
        <v>1274</v>
      </c>
      <c r="D29" s="85">
        <v>2434.3519999999999</v>
      </c>
      <c r="E29" s="85">
        <v>2441.9059999999999</v>
      </c>
      <c r="F29" s="85">
        <v>2477.1129999999998</v>
      </c>
      <c r="G29" s="85">
        <v>2523.0479999999998</v>
      </c>
      <c r="H29" s="85">
        <v>2606.5450000000001</v>
      </c>
      <c r="I29" s="85">
        <v>2731.4029999999998</v>
      </c>
      <c r="J29" s="85">
        <v>2836.348</v>
      </c>
      <c r="K29" s="85">
        <v>2861.3879999999999</v>
      </c>
      <c r="L29" s="85">
        <v>2905.1860000000001</v>
      </c>
      <c r="M29" s="85">
        <v>2929.1219999999998</v>
      </c>
      <c r="N29" s="85">
        <v>2974.73</v>
      </c>
    </row>
    <row r="30" spans="1:14" s="84" customFormat="1" ht="9" x14ac:dyDescent="0.15">
      <c r="A30" s="84" t="s">
        <v>1275</v>
      </c>
      <c r="B30" s="84" t="s">
        <v>1276</v>
      </c>
      <c r="C30" s="84" t="s">
        <v>1277</v>
      </c>
      <c r="D30" s="85">
        <v>10118.157999999999</v>
      </c>
      <c r="E30" s="85">
        <v>10256.918</v>
      </c>
      <c r="F30" s="85">
        <v>10542.204</v>
      </c>
      <c r="G30" s="85">
        <v>10878.786</v>
      </c>
      <c r="H30" s="85">
        <v>11251.556</v>
      </c>
      <c r="I30" s="85">
        <v>11815.088</v>
      </c>
      <c r="J30" s="85">
        <v>12263.58</v>
      </c>
      <c r="K30" s="85">
        <v>12320.374</v>
      </c>
      <c r="L30" s="85">
        <v>12468.38</v>
      </c>
      <c r="M30" s="85">
        <v>12563.419</v>
      </c>
      <c r="N30" s="85">
        <v>12765.385</v>
      </c>
    </row>
    <row r="31" spans="1:14" s="84" customFormat="1" ht="9" x14ac:dyDescent="0.15">
      <c r="A31" s="84" t="s">
        <v>1278</v>
      </c>
      <c r="B31" s="84" t="s">
        <v>1279</v>
      </c>
      <c r="C31" s="84" t="s">
        <v>1280</v>
      </c>
      <c r="D31" s="85">
        <v>2387.77</v>
      </c>
      <c r="E31" s="85">
        <v>2336.4450000000002</v>
      </c>
      <c r="F31" s="85">
        <v>2341.7959999999998</v>
      </c>
      <c r="G31" s="85">
        <v>2352.431</v>
      </c>
      <c r="H31" s="85">
        <v>2453.047</v>
      </c>
      <c r="I31" s="85">
        <v>2589.6959999999999</v>
      </c>
      <c r="J31" s="85">
        <v>2709.5819999999999</v>
      </c>
      <c r="K31" s="85">
        <v>2703.5230000000001</v>
      </c>
      <c r="L31" s="85">
        <v>2735.7579999999998</v>
      </c>
      <c r="M31" s="85">
        <v>2755.1689999999999</v>
      </c>
      <c r="N31" s="85">
        <v>2835.4209999999998</v>
      </c>
    </row>
    <row r="32" spans="1:14" s="84" customFormat="1" ht="9" x14ac:dyDescent="0.15">
      <c r="A32" s="84" t="s">
        <v>1281</v>
      </c>
      <c r="B32" s="84" t="s">
        <v>1282</v>
      </c>
      <c r="C32" s="84" t="s">
        <v>1283</v>
      </c>
      <c r="D32" s="85">
        <v>2943.6570000000002</v>
      </c>
      <c r="E32" s="85">
        <v>2959.9589999999998</v>
      </c>
      <c r="F32" s="85">
        <v>3020.3420000000001</v>
      </c>
      <c r="G32" s="85">
        <v>3092.9140000000002</v>
      </c>
      <c r="H32" s="85">
        <v>3208.6480000000001</v>
      </c>
      <c r="I32" s="85">
        <v>3371.308</v>
      </c>
      <c r="J32" s="85">
        <v>3497.3009999999999</v>
      </c>
      <c r="K32" s="85">
        <v>3511.71</v>
      </c>
      <c r="L32" s="85">
        <v>3559.8690000000001</v>
      </c>
      <c r="M32" s="85">
        <v>3581.7640000000001</v>
      </c>
      <c r="N32" s="85">
        <v>3642.6460000000002</v>
      </c>
    </row>
    <row r="33" spans="1:14" s="84" customFormat="1" ht="9" x14ac:dyDescent="0.15">
      <c r="A33" s="84" t="s">
        <v>1284</v>
      </c>
      <c r="B33" s="84" t="s">
        <v>1285</v>
      </c>
      <c r="C33" s="84" t="s">
        <v>1286</v>
      </c>
      <c r="D33" s="85">
        <v>3812.0360000000001</v>
      </c>
      <c r="E33" s="85">
        <v>3879.9430000000002</v>
      </c>
      <c r="F33" s="85">
        <v>4002.6080000000002</v>
      </c>
      <c r="G33" s="85">
        <v>4153.07</v>
      </c>
      <c r="H33" s="85">
        <v>4286.8249999999998</v>
      </c>
      <c r="I33" s="85">
        <v>4497.1490000000003</v>
      </c>
      <c r="J33" s="85">
        <v>4659.491</v>
      </c>
      <c r="K33" s="85">
        <v>4684.3360000000002</v>
      </c>
      <c r="L33" s="85">
        <v>4741.415</v>
      </c>
      <c r="M33" s="85">
        <v>4780.2510000000002</v>
      </c>
      <c r="N33" s="85">
        <v>4865.1220000000003</v>
      </c>
    </row>
    <row r="34" spans="1:14" s="84" customFormat="1" ht="9" x14ac:dyDescent="0.15">
      <c r="A34" s="84" t="s">
        <v>1287</v>
      </c>
      <c r="B34" s="84" t="s">
        <v>1288</v>
      </c>
      <c r="C34" s="84" t="s">
        <v>1289</v>
      </c>
      <c r="D34" s="85">
        <v>2214.3980000000001</v>
      </c>
      <c r="E34" s="85">
        <v>2222.94</v>
      </c>
      <c r="F34" s="85">
        <v>2271.9349999999999</v>
      </c>
      <c r="G34" s="85">
        <v>2331.076</v>
      </c>
      <c r="H34" s="85">
        <v>2416.3580000000002</v>
      </c>
      <c r="I34" s="85">
        <v>2530.384</v>
      </c>
      <c r="J34" s="85">
        <v>2627.9760000000001</v>
      </c>
      <c r="K34" s="85">
        <v>2642.2570000000001</v>
      </c>
      <c r="L34" s="85">
        <v>2678.0889999999999</v>
      </c>
      <c r="M34" s="85">
        <v>2702.6190000000001</v>
      </c>
      <c r="N34" s="85">
        <v>2756.9940000000001</v>
      </c>
    </row>
    <row r="35" spans="1:14" s="84" customFormat="1" ht="9" x14ac:dyDescent="0.15">
      <c r="A35" s="84" t="s">
        <v>1290</v>
      </c>
      <c r="B35" s="84" t="s">
        <v>1291</v>
      </c>
      <c r="C35" s="84" t="s">
        <v>1292</v>
      </c>
      <c r="D35" s="85">
        <v>37545.315999999999</v>
      </c>
      <c r="E35" s="85">
        <v>37954.998</v>
      </c>
      <c r="F35" s="85">
        <v>38947.550000000003</v>
      </c>
      <c r="G35" s="85">
        <v>40044.091999999997</v>
      </c>
      <c r="H35" s="85">
        <v>41354.788999999997</v>
      </c>
      <c r="I35" s="85">
        <v>43214.752999999997</v>
      </c>
      <c r="J35" s="85">
        <v>44776.392999999996</v>
      </c>
      <c r="K35" s="85">
        <v>44958.446000000004</v>
      </c>
      <c r="L35" s="85">
        <v>45615.703000000001</v>
      </c>
      <c r="M35" s="85">
        <v>46003.784</v>
      </c>
      <c r="N35" s="85">
        <v>46893.845000000001</v>
      </c>
    </row>
    <row r="36" spans="1:14" s="84" customFormat="1" ht="9" x14ac:dyDescent="0.15">
      <c r="A36" s="84" t="s">
        <v>1293</v>
      </c>
      <c r="B36" s="84" t="s">
        <v>1294</v>
      </c>
      <c r="C36" s="84" t="s">
        <v>1295</v>
      </c>
      <c r="D36" s="85">
        <v>3212.7759999999998</v>
      </c>
      <c r="E36" s="85">
        <v>3224.8919999999998</v>
      </c>
      <c r="F36" s="85">
        <v>3310.5439999999999</v>
      </c>
      <c r="G36" s="85">
        <v>3374.835</v>
      </c>
      <c r="H36" s="85">
        <v>3548.8919999999998</v>
      </c>
      <c r="I36" s="85">
        <v>3766.9160000000002</v>
      </c>
      <c r="J36" s="85">
        <v>3980.3649999999998</v>
      </c>
      <c r="K36" s="85">
        <v>3977.0590000000002</v>
      </c>
      <c r="L36" s="85">
        <v>4051.3490000000002</v>
      </c>
      <c r="M36" s="85">
        <v>4085.6680000000001</v>
      </c>
      <c r="N36" s="85">
        <v>4188.3770000000004</v>
      </c>
    </row>
    <row r="37" spans="1:14" s="84" customFormat="1" ht="9" x14ac:dyDescent="0.15">
      <c r="A37" s="84" t="s">
        <v>1296</v>
      </c>
      <c r="B37" s="84" t="s">
        <v>1297</v>
      </c>
      <c r="C37" s="84" t="s">
        <v>1298</v>
      </c>
      <c r="D37" s="85">
        <v>4276.5860000000002</v>
      </c>
      <c r="E37" s="85">
        <v>4342.4369999999999</v>
      </c>
      <c r="F37" s="85">
        <v>4475.9139999999998</v>
      </c>
      <c r="G37" s="85">
        <v>4615.8130000000001</v>
      </c>
      <c r="H37" s="85">
        <v>4754.05</v>
      </c>
      <c r="I37" s="85">
        <v>4967.5039999999999</v>
      </c>
      <c r="J37" s="85">
        <v>5156.83</v>
      </c>
      <c r="K37" s="85">
        <v>5163.9309999999996</v>
      </c>
      <c r="L37" s="85">
        <v>5238.7190000000001</v>
      </c>
      <c r="M37" s="85">
        <v>5289.6769999999997</v>
      </c>
      <c r="N37" s="85">
        <v>5405.42</v>
      </c>
    </row>
    <row r="38" spans="1:14" s="84" customFormat="1" ht="9" x14ac:dyDescent="0.15">
      <c r="A38" s="84" t="s">
        <v>1299</v>
      </c>
      <c r="B38" s="84" t="s">
        <v>1300</v>
      </c>
      <c r="C38" s="84" t="s">
        <v>1301</v>
      </c>
      <c r="D38" s="85">
        <v>2605.3960000000002</v>
      </c>
      <c r="E38" s="85">
        <v>2639.163</v>
      </c>
      <c r="F38" s="85">
        <v>2707.7629999999999</v>
      </c>
      <c r="G38" s="85">
        <v>2787.636</v>
      </c>
      <c r="H38" s="85">
        <v>2898.2310000000002</v>
      </c>
      <c r="I38" s="85">
        <v>3059.9940000000001</v>
      </c>
      <c r="J38" s="85">
        <v>3201.366</v>
      </c>
      <c r="K38" s="85">
        <v>3220.8180000000002</v>
      </c>
      <c r="L38" s="85">
        <v>3270.5</v>
      </c>
      <c r="M38" s="85">
        <v>3300.6460000000002</v>
      </c>
      <c r="N38" s="85">
        <v>3355.326</v>
      </c>
    </row>
    <row r="39" spans="1:14" s="84" customFormat="1" ht="9" x14ac:dyDescent="0.15">
      <c r="A39" s="84" t="s">
        <v>1302</v>
      </c>
      <c r="B39" s="84" t="s">
        <v>1303</v>
      </c>
      <c r="C39" s="84" t="s">
        <v>1304</v>
      </c>
      <c r="D39" s="85">
        <v>7146.75</v>
      </c>
      <c r="E39" s="85">
        <v>7304.5079999999998</v>
      </c>
      <c r="F39" s="85">
        <v>7566.61</v>
      </c>
      <c r="G39" s="85">
        <v>7850.826</v>
      </c>
      <c r="H39" s="85">
        <v>7987.1040000000003</v>
      </c>
      <c r="I39" s="85">
        <v>8237.241</v>
      </c>
      <c r="J39" s="85">
        <v>8390.3739999999998</v>
      </c>
      <c r="K39" s="85">
        <v>8420.8909999999996</v>
      </c>
      <c r="L39" s="85">
        <v>8533.83</v>
      </c>
      <c r="M39" s="85">
        <v>8602.7389999999996</v>
      </c>
      <c r="N39" s="85">
        <v>8749.3649999999998</v>
      </c>
    </row>
    <row r="40" spans="1:14" s="84" customFormat="1" ht="9" x14ac:dyDescent="0.15">
      <c r="A40" s="84" t="s">
        <v>1305</v>
      </c>
      <c r="B40" s="84" t="s">
        <v>1306</v>
      </c>
      <c r="C40" s="84" t="s">
        <v>1307</v>
      </c>
      <c r="D40" s="85">
        <v>2549.2809999999999</v>
      </c>
      <c r="E40" s="85">
        <v>2572.7289999999998</v>
      </c>
      <c r="F40" s="85">
        <v>2629.009</v>
      </c>
      <c r="G40" s="85">
        <v>2688.8110000000001</v>
      </c>
      <c r="H40" s="85">
        <v>2809.06</v>
      </c>
      <c r="I40" s="85">
        <v>2959.0630000000001</v>
      </c>
      <c r="J40" s="85">
        <v>3084.5419999999999</v>
      </c>
      <c r="K40" s="85">
        <v>3103.7289999999998</v>
      </c>
      <c r="L40" s="85">
        <v>3148.2190000000001</v>
      </c>
      <c r="M40" s="85">
        <v>3172.7979999999998</v>
      </c>
      <c r="N40" s="85">
        <v>3231.3490000000002</v>
      </c>
    </row>
    <row r="41" spans="1:14" s="84" customFormat="1" ht="9" x14ac:dyDescent="0.15">
      <c r="A41" s="84" t="s">
        <v>1308</v>
      </c>
      <c r="B41" s="84" t="s">
        <v>1309</v>
      </c>
      <c r="C41" s="84" t="s">
        <v>1310</v>
      </c>
      <c r="D41" s="85">
        <v>3991.038</v>
      </c>
      <c r="E41" s="85">
        <v>4009.3620000000001</v>
      </c>
      <c r="F41" s="85">
        <v>4097.1090000000004</v>
      </c>
      <c r="G41" s="85">
        <v>4207.0029999999997</v>
      </c>
      <c r="H41" s="85">
        <v>4297.84</v>
      </c>
      <c r="I41" s="85">
        <v>4436.8289999999997</v>
      </c>
      <c r="J41" s="85">
        <v>4543.3890000000001</v>
      </c>
      <c r="K41" s="85">
        <v>4555.8900000000003</v>
      </c>
      <c r="L41" s="85">
        <v>4619.6019999999999</v>
      </c>
      <c r="M41" s="85">
        <v>4671.3419999999996</v>
      </c>
      <c r="N41" s="85">
        <v>4778.9769999999999</v>
      </c>
    </row>
    <row r="42" spans="1:14" s="84" customFormat="1" ht="9" x14ac:dyDescent="0.15">
      <c r="A42" s="84" t="s">
        <v>1311</v>
      </c>
      <c r="B42" s="84" t="s">
        <v>1312</v>
      </c>
      <c r="C42" s="84" t="s">
        <v>1313</v>
      </c>
      <c r="D42" s="85">
        <v>2497.1770000000001</v>
      </c>
      <c r="E42" s="85">
        <v>2512.3719999999998</v>
      </c>
      <c r="F42" s="85">
        <v>2570.5439999999999</v>
      </c>
      <c r="G42" s="85">
        <v>2634.5680000000002</v>
      </c>
      <c r="H42" s="85">
        <v>2748.0630000000001</v>
      </c>
      <c r="I42" s="85">
        <v>2893.692</v>
      </c>
      <c r="J42" s="85">
        <v>3021.6309999999999</v>
      </c>
      <c r="K42" s="85">
        <v>3031.1959999999999</v>
      </c>
      <c r="L42" s="85">
        <v>3077.4369999999999</v>
      </c>
      <c r="M42" s="85">
        <v>3098.828</v>
      </c>
      <c r="N42" s="85">
        <v>3166.5569999999998</v>
      </c>
    </row>
    <row r="43" spans="1:14" s="84" customFormat="1" ht="9" x14ac:dyDescent="0.15">
      <c r="A43" s="84" t="s">
        <v>1314</v>
      </c>
      <c r="B43" s="84" t="s">
        <v>1315</v>
      </c>
      <c r="C43" s="84" t="s">
        <v>1316</v>
      </c>
      <c r="D43" s="85">
        <v>4554.8280000000004</v>
      </c>
      <c r="E43" s="85">
        <v>4590.0709999999999</v>
      </c>
      <c r="F43" s="85">
        <v>4693.4859999999999</v>
      </c>
      <c r="G43" s="85">
        <v>4810.8389999999999</v>
      </c>
      <c r="H43" s="85">
        <v>4984.2569999999996</v>
      </c>
      <c r="I43" s="85">
        <v>5217.1949999999997</v>
      </c>
      <c r="J43" s="85">
        <v>5414.2690000000002</v>
      </c>
      <c r="K43" s="85">
        <v>5438.5820000000003</v>
      </c>
      <c r="L43" s="85">
        <v>5519.1239999999998</v>
      </c>
      <c r="M43" s="85">
        <v>5566.6319999999996</v>
      </c>
      <c r="N43" s="85">
        <v>5675.567</v>
      </c>
    </row>
    <row r="44" spans="1:14" s="84" customFormat="1" ht="9" x14ac:dyDescent="0.15">
      <c r="A44" s="84" t="s">
        <v>1317</v>
      </c>
      <c r="B44" s="84" t="s">
        <v>1318</v>
      </c>
      <c r="C44" s="84" t="s">
        <v>1319</v>
      </c>
      <c r="D44" s="85">
        <v>3831.34</v>
      </c>
      <c r="E44" s="85">
        <v>3874.9450000000002</v>
      </c>
      <c r="F44" s="85">
        <v>3970.2730000000001</v>
      </c>
      <c r="G44" s="85">
        <v>4087.3339999999998</v>
      </c>
      <c r="H44" s="85">
        <v>4225.5870000000004</v>
      </c>
      <c r="I44" s="85">
        <v>4413.6710000000003</v>
      </c>
      <c r="J44" s="85">
        <v>4573.7950000000001</v>
      </c>
      <c r="K44" s="85">
        <v>4610.9369999999999</v>
      </c>
      <c r="L44" s="85">
        <v>4675.2269999999999</v>
      </c>
      <c r="M44" s="85">
        <v>4705.8379999999997</v>
      </c>
      <c r="N44" s="85">
        <v>4774.87</v>
      </c>
    </row>
    <row r="45" spans="1:14" s="84" customFormat="1" ht="9" x14ac:dyDescent="0.15">
      <c r="A45" s="84" t="s">
        <v>1320</v>
      </c>
      <c r="B45" s="84" t="s">
        <v>1321</v>
      </c>
      <c r="C45" s="84" t="s">
        <v>1322</v>
      </c>
      <c r="D45" s="85">
        <v>2880.1439999999998</v>
      </c>
      <c r="E45" s="85">
        <v>2884.52</v>
      </c>
      <c r="F45" s="85">
        <v>2926.2979999999998</v>
      </c>
      <c r="G45" s="85">
        <v>2986.4270000000001</v>
      </c>
      <c r="H45" s="85">
        <v>3101.7060000000001</v>
      </c>
      <c r="I45" s="85">
        <v>3262.6460000000002</v>
      </c>
      <c r="J45" s="85">
        <v>3409.8319999999999</v>
      </c>
      <c r="K45" s="85">
        <v>3435.413</v>
      </c>
      <c r="L45" s="85">
        <v>3481.6950000000002</v>
      </c>
      <c r="M45" s="85">
        <v>3509.6149999999998</v>
      </c>
      <c r="N45" s="85">
        <v>3568.038</v>
      </c>
    </row>
    <row r="46" spans="1:14" s="84" customFormat="1" ht="9" x14ac:dyDescent="0.15">
      <c r="A46" s="84" t="s">
        <v>1323</v>
      </c>
      <c r="B46" s="84" t="s">
        <v>1324</v>
      </c>
      <c r="C46" s="84" t="s">
        <v>1325</v>
      </c>
      <c r="D46" s="85">
        <v>32140.134999999998</v>
      </c>
      <c r="E46" s="85">
        <v>32623.675999999999</v>
      </c>
      <c r="F46" s="85">
        <v>33620.686999999998</v>
      </c>
      <c r="G46" s="85">
        <v>34730.177000000003</v>
      </c>
      <c r="H46" s="85">
        <v>35892.224999999999</v>
      </c>
      <c r="I46" s="85">
        <v>37587.841</v>
      </c>
      <c r="J46" s="85">
        <v>39020.716</v>
      </c>
      <c r="K46" s="85">
        <v>39137.627</v>
      </c>
      <c r="L46" s="85">
        <v>39659.508999999998</v>
      </c>
      <c r="M46" s="85">
        <v>40042.294999999998</v>
      </c>
      <c r="N46" s="85">
        <v>40833.105000000003</v>
      </c>
    </row>
    <row r="47" spans="1:14" s="84" customFormat="1" ht="9" x14ac:dyDescent="0.15">
      <c r="A47" s="84" t="s">
        <v>1326</v>
      </c>
      <c r="B47" s="84" t="s">
        <v>1327</v>
      </c>
      <c r="C47" s="84" t="s">
        <v>1328</v>
      </c>
      <c r="D47" s="85">
        <v>5344.5659999999998</v>
      </c>
      <c r="E47" s="85">
        <v>5399.09</v>
      </c>
      <c r="F47" s="85">
        <v>5546.8919999999998</v>
      </c>
      <c r="G47" s="85">
        <v>5713.527</v>
      </c>
      <c r="H47" s="85">
        <v>5893.3149999999996</v>
      </c>
      <c r="I47" s="85">
        <v>6167.6440000000002</v>
      </c>
      <c r="J47" s="85">
        <v>6403.1239999999998</v>
      </c>
      <c r="K47" s="85">
        <v>6432.3649999999998</v>
      </c>
      <c r="L47" s="85">
        <v>6507.92</v>
      </c>
      <c r="M47" s="85">
        <v>6563.5150000000003</v>
      </c>
      <c r="N47" s="85">
        <v>6678.5990000000002</v>
      </c>
    </row>
    <row r="48" spans="1:14" s="84" customFormat="1" ht="9" x14ac:dyDescent="0.15">
      <c r="A48" s="84" t="s">
        <v>1329</v>
      </c>
      <c r="B48" s="84" t="s">
        <v>1330</v>
      </c>
      <c r="C48" s="84" t="s">
        <v>1331</v>
      </c>
      <c r="D48" s="85">
        <v>3709.3690000000001</v>
      </c>
      <c r="E48" s="85">
        <v>3772.1469999999999</v>
      </c>
      <c r="F48" s="85">
        <v>3887.8069999999998</v>
      </c>
      <c r="G48" s="85">
        <v>4015.1239999999998</v>
      </c>
      <c r="H48" s="85">
        <v>4193.4589999999998</v>
      </c>
      <c r="I48" s="85">
        <v>4417.8459999999995</v>
      </c>
      <c r="J48" s="85">
        <v>4608.2920000000004</v>
      </c>
      <c r="K48" s="85">
        <v>4628.5889999999999</v>
      </c>
      <c r="L48" s="85">
        <v>4701.3180000000002</v>
      </c>
      <c r="M48" s="85">
        <v>4731.4970000000003</v>
      </c>
      <c r="N48" s="85">
        <v>4823.1279999999997</v>
      </c>
    </row>
    <row r="49" spans="1:14" s="84" customFormat="1" ht="9" x14ac:dyDescent="0.15">
      <c r="A49" s="84" t="s">
        <v>1332</v>
      </c>
      <c r="B49" s="84" t="s">
        <v>1333</v>
      </c>
      <c r="C49" s="84" t="s">
        <v>1334</v>
      </c>
      <c r="D49" s="85">
        <v>3790.067</v>
      </c>
      <c r="E49" s="85">
        <v>3839.5309999999999</v>
      </c>
      <c r="F49" s="85">
        <v>3968.5970000000002</v>
      </c>
      <c r="G49" s="85">
        <v>4111.8</v>
      </c>
      <c r="H49" s="85">
        <v>4188.7740000000003</v>
      </c>
      <c r="I49" s="85">
        <v>4318.1379999999999</v>
      </c>
      <c r="J49" s="85">
        <v>4412.4549999999999</v>
      </c>
      <c r="K49" s="85">
        <v>4415.9520000000002</v>
      </c>
      <c r="L49" s="85">
        <v>4475.1440000000002</v>
      </c>
      <c r="M49" s="85">
        <v>4511.299</v>
      </c>
      <c r="N49" s="85">
        <v>4617.7830000000004</v>
      </c>
    </row>
    <row r="50" spans="1:14" s="84" customFormat="1" ht="9" x14ac:dyDescent="0.15">
      <c r="A50" s="84" t="s">
        <v>1335</v>
      </c>
      <c r="B50" s="84" t="s">
        <v>1336</v>
      </c>
      <c r="C50" s="84" t="s">
        <v>1337</v>
      </c>
      <c r="D50" s="85">
        <v>2213.16</v>
      </c>
      <c r="E50" s="85">
        <v>2243.8510000000001</v>
      </c>
      <c r="F50" s="85">
        <v>2320.8760000000002</v>
      </c>
      <c r="G50" s="85">
        <v>2410.4769999999999</v>
      </c>
      <c r="H50" s="85">
        <v>2481.607</v>
      </c>
      <c r="I50" s="85">
        <v>2587.674</v>
      </c>
      <c r="J50" s="85">
        <v>2675.3679999999999</v>
      </c>
      <c r="K50" s="85">
        <v>2679.346</v>
      </c>
      <c r="L50" s="85">
        <v>2716.893</v>
      </c>
      <c r="M50" s="85">
        <v>2736.84</v>
      </c>
      <c r="N50" s="85">
        <v>2807.5010000000002</v>
      </c>
    </row>
    <row r="51" spans="1:14" s="84" customFormat="1" ht="9" x14ac:dyDescent="0.15">
      <c r="A51" s="84" t="s">
        <v>1338</v>
      </c>
      <c r="B51" s="84" t="s">
        <v>1339</v>
      </c>
      <c r="C51" s="84" t="s">
        <v>1340</v>
      </c>
      <c r="D51" s="85">
        <v>3460.4839999999999</v>
      </c>
      <c r="E51" s="85">
        <v>3535.1219999999998</v>
      </c>
      <c r="F51" s="85">
        <v>3659.4740000000002</v>
      </c>
      <c r="G51" s="85">
        <v>3797.68</v>
      </c>
      <c r="H51" s="85">
        <v>3933.165</v>
      </c>
      <c r="I51" s="85">
        <v>4125.4549999999999</v>
      </c>
      <c r="J51" s="85">
        <v>4282.2569999999996</v>
      </c>
      <c r="K51" s="85">
        <v>4291.5169999999998</v>
      </c>
      <c r="L51" s="85">
        <v>4344.6450000000004</v>
      </c>
      <c r="M51" s="85">
        <v>4393.527</v>
      </c>
      <c r="N51" s="85">
        <v>4476.38</v>
      </c>
    </row>
    <row r="52" spans="1:14" s="84" customFormat="1" ht="9" x14ac:dyDescent="0.15">
      <c r="A52" s="84" t="s">
        <v>1341</v>
      </c>
      <c r="B52" s="84" t="s">
        <v>1342</v>
      </c>
      <c r="C52" s="84" t="s">
        <v>1343</v>
      </c>
      <c r="D52" s="85">
        <v>3155.0970000000002</v>
      </c>
      <c r="E52" s="85">
        <v>3203.5520000000001</v>
      </c>
      <c r="F52" s="85">
        <v>3282.4960000000001</v>
      </c>
      <c r="G52" s="85">
        <v>3381.5520000000001</v>
      </c>
      <c r="H52" s="85">
        <v>3536.5810000000001</v>
      </c>
      <c r="I52" s="85">
        <v>3759.0810000000001</v>
      </c>
      <c r="J52" s="85">
        <v>3958.1550000000002</v>
      </c>
      <c r="K52" s="85">
        <v>3974.3029999999999</v>
      </c>
      <c r="L52" s="85">
        <v>4019.7950000000001</v>
      </c>
      <c r="M52" s="85">
        <v>4061.0569999999998</v>
      </c>
      <c r="N52" s="85">
        <v>4130.1390000000001</v>
      </c>
    </row>
    <row r="53" spans="1:14" s="84" customFormat="1" ht="9" x14ac:dyDescent="0.15">
      <c r="A53" s="84" t="s">
        <v>1344</v>
      </c>
      <c r="B53" s="84" t="s">
        <v>1345</v>
      </c>
      <c r="C53" s="84" t="s">
        <v>1346</v>
      </c>
      <c r="D53" s="85">
        <v>3614.8</v>
      </c>
      <c r="E53" s="85">
        <v>3677.5709999999999</v>
      </c>
      <c r="F53" s="85">
        <v>3803.3580000000002</v>
      </c>
      <c r="G53" s="85">
        <v>3933.819</v>
      </c>
      <c r="H53" s="85">
        <v>4080.37</v>
      </c>
      <c r="I53" s="85">
        <v>4288.9570000000003</v>
      </c>
      <c r="J53" s="85">
        <v>4471.6909999999998</v>
      </c>
      <c r="K53" s="85">
        <v>4484.5569999999998</v>
      </c>
      <c r="L53" s="85">
        <v>4540.3609999999999</v>
      </c>
      <c r="M53" s="85">
        <v>4591.6360000000004</v>
      </c>
      <c r="N53" s="85">
        <v>4674.518</v>
      </c>
    </row>
    <row r="54" spans="1:14" s="84" customFormat="1" ht="9" x14ac:dyDescent="0.15">
      <c r="A54" s="84" t="s">
        <v>1347</v>
      </c>
      <c r="B54" s="84" t="s">
        <v>1348</v>
      </c>
      <c r="C54" s="84" t="s">
        <v>1349</v>
      </c>
      <c r="D54" s="85">
        <v>4682.0309999999999</v>
      </c>
      <c r="E54" s="85">
        <v>4766.0479999999998</v>
      </c>
      <c r="F54" s="85">
        <v>4918.1949999999997</v>
      </c>
      <c r="G54" s="85">
        <v>5080.7560000000003</v>
      </c>
      <c r="H54" s="85">
        <v>5240.2650000000003</v>
      </c>
      <c r="I54" s="85">
        <v>5482.9989999999998</v>
      </c>
      <c r="J54" s="85">
        <v>5691.8050000000003</v>
      </c>
      <c r="K54" s="85">
        <v>5701.28</v>
      </c>
      <c r="L54" s="85">
        <v>5784.1890000000003</v>
      </c>
      <c r="M54" s="85">
        <v>5849.0389999999998</v>
      </c>
      <c r="N54" s="85">
        <v>5977.1239999999998</v>
      </c>
    </row>
    <row r="55" spans="1:14" s="84" customFormat="1" ht="9" x14ac:dyDescent="0.15">
      <c r="A55" s="84" t="s">
        <v>1350</v>
      </c>
      <c r="B55" s="84" t="s">
        <v>1351</v>
      </c>
      <c r="C55" s="84" t="s">
        <v>1352</v>
      </c>
      <c r="D55" s="85">
        <v>2170.5619999999999</v>
      </c>
      <c r="E55" s="85">
        <v>2186.7640000000001</v>
      </c>
      <c r="F55" s="85">
        <v>2232.9920000000002</v>
      </c>
      <c r="G55" s="85">
        <v>2285.442</v>
      </c>
      <c r="H55" s="85">
        <v>2344.6880000000001</v>
      </c>
      <c r="I55" s="85">
        <v>2440.047</v>
      </c>
      <c r="J55" s="85">
        <v>2517.5700000000002</v>
      </c>
      <c r="K55" s="85">
        <v>2529.7179999999998</v>
      </c>
      <c r="L55" s="85">
        <v>2569.2440000000001</v>
      </c>
      <c r="M55" s="85">
        <v>2603.884</v>
      </c>
      <c r="N55" s="85">
        <v>2647.933</v>
      </c>
    </row>
    <row r="56" spans="1:14" s="98" customFormat="1" ht="9" x14ac:dyDescent="0.15">
      <c r="A56" s="98" t="s">
        <v>1353</v>
      </c>
      <c r="B56" s="98" t="s">
        <v>1354</v>
      </c>
      <c r="C56" s="98" t="s">
        <v>1355</v>
      </c>
      <c r="D56" s="83">
        <v>226230.58499999999</v>
      </c>
      <c r="E56" s="83">
        <v>228330.36600000001</v>
      </c>
      <c r="F56" s="83">
        <v>232752.109</v>
      </c>
      <c r="G56" s="83">
        <v>239624.70600000001</v>
      </c>
      <c r="H56" s="83">
        <v>246313.508</v>
      </c>
      <c r="I56" s="83">
        <v>256592.75099999999</v>
      </c>
      <c r="J56" s="83">
        <v>265401.397</v>
      </c>
      <c r="K56" s="83">
        <v>266208.84299999999</v>
      </c>
      <c r="L56" s="83">
        <v>270201.85800000001</v>
      </c>
      <c r="M56" s="83">
        <v>274190.212</v>
      </c>
      <c r="N56" s="83">
        <v>279881.26299999998</v>
      </c>
    </row>
    <row r="57" spans="1:14" s="84" customFormat="1" ht="9" x14ac:dyDescent="0.15">
      <c r="A57" s="84" t="s">
        <v>1356</v>
      </c>
      <c r="B57" s="84" t="s">
        <v>1357</v>
      </c>
      <c r="C57" s="84" t="s">
        <v>1358</v>
      </c>
      <c r="D57" s="85">
        <v>85309.286999999997</v>
      </c>
      <c r="E57" s="85">
        <v>86802.377999999997</v>
      </c>
      <c r="F57" s="85">
        <v>89186.293000000005</v>
      </c>
      <c r="G57" s="85">
        <v>92625.379000000001</v>
      </c>
      <c r="H57" s="85">
        <v>96041.957999999999</v>
      </c>
      <c r="I57" s="85">
        <v>100881.91899999999</v>
      </c>
      <c r="J57" s="85">
        <v>105069.785</v>
      </c>
      <c r="K57" s="85">
        <v>105274.989</v>
      </c>
      <c r="L57" s="85">
        <v>106679.065</v>
      </c>
      <c r="M57" s="85">
        <v>108086.21400000001</v>
      </c>
      <c r="N57" s="85">
        <v>110378.185</v>
      </c>
    </row>
    <row r="58" spans="1:14" s="84" customFormat="1" ht="9" x14ac:dyDescent="0.15">
      <c r="A58" s="84" t="s">
        <v>1359</v>
      </c>
      <c r="B58" s="84" t="s">
        <v>1360</v>
      </c>
      <c r="C58" s="84" t="s">
        <v>1361</v>
      </c>
      <c r="D58" s="85">
        <v>2020.739</v>
      </c>
      <c r="E58" s="85">
        <v>2056.893</v>
      </c>
      <c r="F58" s="85">
        <v>2112.0839999999998</v>
      </c>
      <c r="G58" s="85">
        <v>2193.375</v>
      </c>
      <c r="H58" s="85">
        <v>2268.096</v>
      </c>
      <c r="I58" s="85">
        <v>2361.8560000000002</v>
      </c>
      <c r="J58" s="85">
        <v>2450.3870000000002</v>
      </c>
      <c r="K58" s="85">
        <v>2468.6590000000001</v>
      </c>
      <c r="L58" s="85">
        <v>2505.096</v>
      </c>
      <c r="M58" s="85">
        <v>2532.7060000000001</v>
      </c>
      <c r="N58" s="85">
        <v>2578.4459999999999</v>
      </c>
    </row>
    <row r="59" spans="1:14" s="84" customFormat="1" ht="9" x14ac:dyDescent="0.15">
      <c r="A59" s="84" t="s">
        <v>1362</v>
      </c>
      <c r="B59" s="84" t="s">
        <v>1363</v>
      </c>
      <c r="C59" s="84" t="s">
        <v>1364</v>
      </c>
      <c r="D59" s="85">
        <v>29478.684000000001</v>
      </c>
      <c r="E59" s="85">
        <v>29798.352999999999</v>
      </c>
      <c r="F59" s="85">
        <v>30391.778999999999</v>
      </c>
      <c r="G59" s="85">
        <v>31367.707999999999</v>
      </c>
      <c r="H59" s="85">
        <v>32580.063999999998</v>
      </c>
      <c r="I59" s="85">
        <v>34297.046999999999</v>
      </c>
      <c r="J59" s="85">
        <v>35774.173999999999</v>
      </c>
      <c r="K59" s="85">
        <v>35876.898999999998</v>
      </c>
      <c r="L59" s="85">
        <v>36267.658000000003</v>
      </c>
      <c r="M59" s="85">
        <v>36621.021999999997</v>
      </c>
      <c r="N59" s="85">
        <v>37334.688000000002</v>
      </c>
    </row>
    <row r="60" spans="1:14" s="84" customFormat="1" ht="9" x14ac:dyDescent="0.15">
      <c r="A60" s="84" t="s">
        <v>1365</v>
      </c>
      <c r="B60" s="84" t="s">
        <v>1366</v>
      </c>
      <c r="C60" s="84" t="s">
        <v>1367</v>
      </c>
      <c r="D60" s="85">
        <v>1078.127</v>
      </c>
      <c r="E60" s="85">
        <v>1088.3579999999999</v>
      </c>
      <c r="F60" s="85">
        <v>1107.902</v>
      </c>
      <c r="G60" s="85">
        <v>1145.826</v>
      </c>
      <c r="H60" s="85">
        <v>1157.277</v>
      </c>
      <c r="I60" s="85">
        <v>1186.232</v>
      </c>
      <c r="J60" s="85">
        <v>1207.2829999999999</v>
      </c>
      <c r="K60" s="85">
        <v>1216.8810000000001</v>
      </c>
      <c r="L60" s="85">
        <v>1232.6379999999999</v>
      </c>
      <c r="M60" s="85">
        <v>1250.0650000000001</v>
      </c>
      <c r="N60" s="85">
        <v>1275.5429999999999</v>
      </c>
    </row>
    <row r="61" spans="1:14" s="84" customFormat="1" ht="9" x14ac:dyDescent="0.15">
      <c r="A61" s="84" t="s">
        <v>1368</v>
      </c>
      <c r="B61" s="84" t="s">
        <v>1369</v>
      </c>
      <c r="C61" s="84" t="s">
        <v>1370</v>
      </c>
      <c r="D61" s="85">
        <v>1797.7449999999999</v>
      </c>
      <c r="E61" s="85">
        <v>1823.2280000000001</v>
      </c>
      <c r="F61" s="85">
        <v>1868.902</v>
      </c>
      <c r="G61" s="85">
        <v>1929.51</v>
      </c>
      <c r="H61" s="85">
        <v>1961.085</v>
      </c>
      <c r="I61" s="85">
        <v>2023.1289999999999</v>
      </c>
      <c r="J61" s="85">
        <v>2069.6370000000002</v>
      </c>
      <c r="K61" s="85">
        <v>2079.1509999999998</v>
      </c>
      <c r="L61" s="85">
        <v>2115.8560000000002</v>
      </c>
      <c r="M61" s="85">
        <v>2147.306</v>
      </c>
      <c r="N61" s="85">
        <v>2183.7840000000001</v>
      </c>
    </row>
    <row r="62" spans="1:14" s="84" customFormat="1" ht="9" x14ac:dyDescent="0.15">
      <c r="A62" s="84" t="s">
        <v>1371</v>
      </c>
      <c r="B62" s="84" t="s">
        <v>1372</v>
      </c>
      <c r="C62" s="84" t="s">
        <v>1373</v>
      </c>
      <c r="D62" s="85">
        <v>1597.8050000000001</v>
      </c>
      <c r="E62" s="85">
        <v>1571.7719999999999</v>
      </c>
      <c r="F62" s="85">
        <v>1562.94</v>
      </c>
      <c r="G62" s="85">
        <v>1569.1420000000001</v>
      </c>
      <c r="H62" s="85">
        <v>1620.98</v>
      </c>
      <c r="I62" s="85">
        <v>1700.5360000000001</v>
      </c>
      <c r="J62" s="85">
        <v>1766.1669999999999</v>
      </c>
      <c r="K62" s="85">
        <v>1770.309</v>
      </c>
      <c r="L62" s="85">
        <v>1804.329</v>
      </c>
      <c r="M62" s="85">
        <v>1831.704</v>
      </c>
      <c r="N62" s="85">
        <v>1878.4639999999999</v>
      </c>
    </row>
    <row r="63" spans="1:14" s="84" customFormat="1" ht="9" x14ac:dyDescent="0.15">
      <c r="A63" s="84" t="s">
        <v>1374</v>
      </c>
      <c r="B63" s="84" t="s">
        <v>1375</v>
      </c>
      <c r="C63" s="84" t="s">
        <v>1376</v>
      </c>
      <c r="D63" s="85">
        <v>2328.567</v>
      </c>
      <c r="E63" s="85">
        <v>2357.6469999999999</v>
      </c>
      <c r="F63" s="85">
        <v>2416.6550000000002</v>
      </c>
      <c r="G63" s="85">
        <v>2503.0079999999998</v>
      </c>
      <c r="H63" s="85">
        <v>2610.8009999999999</v>
      </c>
      <c r="I63" s="85">
        <v>2761.7570000000001</v>
      </c>
      <c r="J63" s="85">
        <v>2899.232</v>
      </c>
      <c r="K63" s="85">
        <v>2887.306</v>
      </c>
      <c r="L63" s="85">
        <v>2928.8220000000001</v>
      </c>
      <c r="M63" s="85">
        <v>2971.2640000000001</v>
      </c>
      <c r="N63" s="85">
        <v>3048.154</v>
      </c>
    </row>
    <row r="64" spans="1:14" s="84" customFormat="1" ht="9" x14ac:dyDescent="0.15">
      <c r="A64" s="84" t="s">
        <v>1377</v>
      </c>
      <c r="B64" s="84" t="s">
        <v>1378</v>
      </c>
      <c r="C64" s="84" t="s">
        <v>1379</v>
      </c>
      <c r="D64" s="85">
        <v>2599.3240000000001</v>
      </c>
      <c r="E64" s="85">
        <v>2670.1770000000001</v>
      </c>
      <c r="F64" s="85">
        <v>2769.64</v>
      </c>
      <c r="G64" s="85">
        <v>2899.4760000000001</v>
      </c>
      <c r="H64" s="85">
        <v>3024.4679999999998</v>
      </c>
      <c r="I64" s="85">
        <v>3204.5540000000001</v>
      </c>
      <c r="J64" s="85">
        <v>3355.01</v>
      </c>
      <c r="K64" s="85">
        <v>3363.3449999999998</v>
      </c>
      <c r="L64" s="85">
        <v>3407.89</v>
      </c>
      <c r="M64" s="85">
        <v>3450.9169999999999</v>
      </c>
      <c r="N64" s="85">
        <v>3511.9549999999999</v>
      </c>
    </row>
    <row r="65" spans="1:14" s="84" customFormat="1" ht="9" x14ac:dyDescent="0.15">
      <c r="A65" s="84" t="s">
        <v>1380</v>
      </c>
      <c r="B65" s="84" t="s">
        <v>1381</v>
      </c>
      <c r="C65" s="84" t="s">
        <v>1382</v>
      </c>
      <c r="D65" s="85">
        <v>2630.9050000000002</v>
      </c>
      <c r="E65" s="85">
        <v>2746.7510000000002</v>
      </c>
      <c r="F65" s="85">
        <v>2891.2620000000002</v>
      </c>
      <c r="G65" s="85">
        <v>3078.623</v>
      </c>
      <c r="H65" s="85">
        <v>3164.1669999999999</v>
      </c>
      <c r="I65" s="85">
        <v>3292.5189999999998</v>
      </c>
      <c r="J65" s="85">
        <v>3398.047</v>
      </c>
      <c r="K65" s="85">
        <v>3410.9</v>
      </c>
      <c r="L65" s="85">
        <v>3450.873</v>
      </c>
      <c r="M65" s="85">
        <v>3499.76</v>
      </c>
      <c r="N65" s="85">
        <v>3559.3330000000001</v>
      </c>
    </row>
    <row r="66" spans="1:14" s="84" customFormat="1" ht="9" x14ac:dyDescent="0.15">
      <c r="A66" s="84" t="s">
        <v>1383</v>
      </c>
      <c r="B66" s="84" t="s">
        <v>1384</v>
      </c>
      <c r="C66" s="84" t="s">
        <v>1385</v>
      </c>
      <c r="D66" s="85">
        <v>1996.431</v>
      </c>
      <c r="E66" s="85">
        <v>2069.5909999999999</v>
      </c>
      <c r="F66" s="85">
        <v>2154.87</v>
      </c>
      <c r="G66" s="85">
        <v>2273.0740000000001</v>
      </c>
      <c r="H66" s="85">
        <v>2334.5659999999998</v>
      </c>
      <c r="I66" s="85">
        <v>2422.3040000000001</v>
      </c>
      <c r="J66" s="85">
        <v>2500.8719999999998</v>
      </c>
      <c r="K66" s="85">
        <v>2514.4180000000001</v>
      </c>
      <c r="L66" s="85">
        <v>2549.6439999999998</v>
      </c>
      <c r="M66" s="85">
        <v>2587.9789999999998</v>
      </c>
      <c r="N66" s="85">
        <v>2629.2269999999999</v>
      </c>
    </row>
    <row r="67" spans="1:14" s="84" customFormat="1" ht="9" x14ac:dyDescent="0.15">
      <c r="A67" s="84" t="s">
        <v>1386</v>
      </c>
      <c r="B67" s="84" t="s">
        <v>1387</v>
      </c>
      <c r="C67" s="84" t="s">
        <v>1388</v>
      </c>
      <c r="D67" s="85">
        <v>2044.1389999999999</v>
      </c>
      <c r="E67" s="85">
        <v>2120.6590000000001</v>
      </c>
      <c r="F67" s="85">
        <v>2206.23</v>
      </c>
      <c r="G67" s="85">
        <v>2315.7820000000002</v>
      </c>
      <c r="H67" s="85">
        <v>2432.7800000000002</v>
      </c>
      <c r="I67" s="85">
        <v>2585.9299999999998</v>
      </c>
      <c r="J67" s="85">
        <v>2737.306</v>
      </c>
      <c r="K67" s="85">
        <v>2750.0189999999998</v>
      </c>
      <c r="L67" s="85">
        <v>2794.3420000000001</v>
      </c>
      <c r="M67" s="85">
        <v>2850.1680000000001</v>
      </c>
      <c r="N67" s="85">
        <v>2910.7979999999998</v>
      </c>
    </row>
    <row r="68" spans="1:14" s="84" customFormat="1" ht="9" x14ac:dyDescent="0.15">
      <c r="A68" s="84" t="s">
        <v>1389</v>
      </c>
      <c r="B68" s="84" t="s">
        <v>1390</v>
      </c>
      <c r="C68" s="84" t="s">
        <v>1391</v>
      </c>
      <c r="D68" s="85">
        <v>2940.3969999999999</v>
      </c>
      <c r="E68" s="85">
        <v>3043.125</v>
      </c>
      <c r="F68" s="85">
        <v>3170.3020000000001</v>
      </c>
      <c r="G68" s="85">
        <v>3346.7840000000001</v>
      </c>
      <c r="H68" s="85">
        <v>3489.4050000000002</v>
      </c>
      <c r="I68" s="85">
        <v>3679.25</v>
      </c>
      <c r="J68" s="85">
        <v>3847.1379999999999</v>
      </c>
      <c r="K68" s="85">
        <v>3869.5309999999999</v>
      </c>
      <c r="L68" s="85">
        <v>3924.837</v>
      </c>
      <c r="M68" s="85">
        <v>3977.7040000000002</v>
      </c>
      <c r="N68" s="85">
        <v>4048.1010000000001</v>
      </c>
    </row>
    <row r="69" spans="1:14" s="84" customFormat="1" ht="9" x14ac:dyDescent="0.15">
      <c r="A69" s="84" t="s">
        <v>1392</v>
      </c>
      <c r="B69" s="84" t="s">
        <v>1393</v>
      </c>
      <c r="C69" s="84" t="s">
        <v>1394</v>
      </c>
      <c r="D69" s="85">
        <v>4282.2370000000001</v>
      </c>
      <c r="E69" s="85">
        <v>4375.9780000000001</v>
      </c>
      <c r="F69" s="85">
        <v>4499.3429999999998</v>
      </c>
      <c r="G69" s="85">
        <v>4683.0720000000001</v>
      </c>
      <c r="H69" s="85">
        <v>4793.1679999999997</v>
      </c>
      <c r="I69" s="85">
        <v>4956.9709999999995</v>
      </c>
      <c r="J69" s="85">
        <v>5084.741</v>
      </c>
      <c r="K69" s="85">
        <v>5118.6930000000002</v>
      </c>
      <c r="L69" s="85">
        <v>5181.0320000000002</v>
      </c>
      <c r="M69" s="85">
        <v>5246.3879999999999</v>
      </c>
      <c r="N69" s="85">
        <v>5344.5389999999998</v>
      </c>
    </row>
    <row r="70" spans="1:14" s="84" customFormat="1" ht="9" x14ac:dyDescent="0.15">
      <c r="A70" s="84" t="s">
        <v>1395</v>
      </c>
      <c r="B70" s="84" t="s">
        <v>1396</v>
      </c>
      <c r="C70" s="84" t="s">
        <v>1397</v>
      </c>
      <c r="D70" s="85">
        <v>1558.3130000000001</v>
      </c>
      <c r="E70" s="85">
        <v>1537.617</v>
      </c>
      <c r="F70" s="85">
        <v>1542.4359999999999</v>
      </c>
      <c r="G70" s="85">
        <v>1553.2909999999999</v>
      </c>
      <c r="H70" s="85">
        <v>1592.981</v>
      </c>
      <c r="I70" s="85">
        <v>1650.7750000000001</v>
      </c>
      <c r="J70" s="85">
        <v>1703.576</v>
      </c>
      <c r="K70" s="85">
        <v>1708.672</v>
      </c>
      <c r="L70" s="85">
        <v>1743.712</v>
      </c>
      <c r="M70" s="85">
        <v>1774.028</v>
      </c>
      <c r="N70" s="85">
        <v>1825.33</v>
      </c>
    </row>
    <row r="71" spans="1:14" s="84" customFormat="1" ht="9" x14ac:dyDescent="0.15">
      <c r="A71" s="84" t="s">
        <v>1398</v>
      </c>
      <c r="B71" s="84" t="s">
        <v>1399</v>
      </c>
      <c r="C71" s="84" t="s">
        <v>1400</v>
      </c>
      <c r="D71" s="85">
        <v>1874.413</v>
      </c>
      <c r="E71" s="85">
        <v>1946.5630000000001</v>
      </c>
      <c r="F71" s="85">
        <v>2038.3050000000001</v>
      </c>
      <c r="G71" s="85">
        <v>2165.8620000000001</v>
      </c>
      <c r="H71" s="85">
        <v>2259.2469999999998</v>
      </c>
      <c r="I71" s="85">
        <v>2393.7759999999998</v>
      </c>
      <c r="J71" s="85">
        <v>2508.7710000000002</v>
      </c>
      <c r="K71" s="85">
        <v>2499.2469999999998</v>
      </c>
      <c r="L71" s="85">
        <v>2514.6060000000002</v>
      </c>
      <c r="M71" s="85">
        <v>2550.0390000000002</v>
      </c>
      <c r="N71" s="85">
        <v>2602.654</v>
      </c>
    </row>
    <row r="72" spans="1:14" s="84" customFormat="1" ht="9" x14ac:dyDescent="0.15">
      <c r="A72" s="84" t="s">
        <v>1401</v>
      </c>
      <c r="B72" s="84" t="s">
        <v>1402</v>
      </c>
      <c r="C72" s="84" t="s">
        <v>1403</v>
      </c>
      <c r="D72" s="85">
        <v>1911.9549999999999</v>
      </c>
      <c r="E72" s="85">
        <v>1939.8389999999999</v>
      </c>
      <c r="F72" s="85">
        <v>1993.721</v>
      </c>
      <c r="G72" s="85">
        <v>2066.6869999999999</v>
      </c>
      <c r="H72" s="85">
        <v>2155.8429999999998</v>
      </c>
      <c r="I72" s="85">
        <v>2272.7370000000001</v>
      </c>
      <c r="J72" s="85">
        <v>2373.163</v>
      </c>
      <c r="K72" s="85">
        <v>2364.6</v>
      </c>
      <c r="L72" s="85">
        <v>2401.5050000000001</v>
      </c>
      <c r="M72" s="85">
        <v>2439.3240000000001</v>
      </c>
      <c r="N72" s="85">
        <v>2514.1419999999998</v>
      </c>
    </row>
    <row r="73" spans="1:14" s="84" customFormat="1" ht="9" x14ac:dyDescent="0.15">
      <c r="A73" s="84" t="s">
        <v>1404</v>
      </c>
      <c r="B73" s="84" t="s">
        <v>1405</v>
      </c>
      <c r="C73" s="84" t="s">
        <v>1406</v>
      </c>
      <c r="D73" s="85">
        <v>1863.979</v>
      </c>
      <c r="E73" s="85">
        <v>1886.963</v>
      </c>
      <c r="F73" s="85">
        <v>1927.7760000000001</v>
      </c>
      <c r="G73" s="85">
        <v>1981.5350000000001</v>
      </c>
      <c r="H73" s="85">
        <v>2026.2380000000001</v>
      </c>
      <c r="I73" s="85">
        <v>2103.8939999999998</v>
      </c>
      <c r="J73" s="85">
        <v>2166.0189999999998</v>
      </c>
      <c r="K73" s="85">
        <v>2170.163</v>
      </c>
      <c r="L73" s="85">
        <v>2205.7820000000002</v>
      </c>
      <c r="M73" s="85">
        <v>2250.27</v>
      </c>
      <c r="N73" s="85">
        <v>2292.4899999999998</v>
      </c>
    </row>
    <row r="74" spans="1:14" s="84" customFormat="1" ht="9" x14ac:dyDescent="0.15">
      <c r="A74" s="84" t="s">
        <v>1407</v>
      </c>
      <c r="B74" s="84" t="s">
        <v>1408</v>
      </c>
      <c r="C74" s="84" t="s">
        <v>1409</v>
      </c>
      <c r="D74" s="85">
        <v>7205.7209999999995</v>
      </c>
      <c r="E74" s="85">
        <v>7322.2950000000001</v>
      </c>
      <c r="F74" s="85">
        <v>7537.1859999999997</v>
      </c>
      <c r="G74" s="85">
        <v>7823.6480000000001</v>
      </c>
      <c r="H74" s="85">
        <v>8260.7019999999993</v>
      </c>
      <c r="I74" s="85">
        <v>8824.6560000000009</v>
      </c>
      <c r="J74" s="85">
        <v>9316.2189999999991</v>
      </c>
      <c r="K74" s="85">
        <v>9277.3850000000002</v>
      </c>
      <c r="L74" s="85">
        <v>9401.1820000000007</v>
      </c>
      <c r="M74" s="85">
        <v>9524.5920000000006</v>
      </c>
      <c r="N74" s="85">
        <v>9773.9940000000006</v>
      </c>
    </row>
    <row r="75" spans="1:14" s="98" customFormat="1" ht="9" x14ac:dyDescent="0.15">
      <c r="A75" s="84" t="s">
        <v>1410</v>
      </c>
      <c r="B75" s="84" t="s">
        <v>1411</v>
      </c>
      <c r="C75" s="84" t="s">
        <v>1412</v>
      </c>
      <c r="D75" s="85">
        <v>1488.0329999999999</v>
      </c>
      <c r="E75" s="85">
        <v>1502.2809999999999</v>
      </c>
      <c r="F75" s="85">
        <v>1529.99</v>
      </c>
      <c r="G75" s="85">
        <v>1569.1379999999999</v>
      </c>
      <c r="H75" s="85">
        <v>1623.4829999999999</v>
      </c>
      <c r="I75" s="85">
        <v>1705.386</v>
      </c>
      <c r="J75" s="85">
        <v>1784.681</v>
      </c>
      <c r="K75" s="85">
        <v>1785.086</v>
      </c>
      <c r="L75" s="85">
        <v>1813.345</v>
      </c>
      <c r="M75" s="85">
        <v>1846.5540000000001</v>
      </c>
      <c r="N75" s="85">
        <v>1874.855</v>
      </c>
    </row>
    <row r="76" spans="1:14" s="84" customFormat="1" ht="9" x14ac:dyDescent="0.15">
      <c r="A76" s="84" t="s">
        <v>1413</v>
      </c>
      <c r="B76" s="84" t="s">
        <v>1414</v>
      </c>
      <c r="C76" s="84" t="s">
        <v>1415</v>
      </c>
      <c r="D76" s="85">
        <v>1975.625</v>
      </c>
      <c r="E76" s="85">
        <v>2032.355</v>
      </c>
      <c r="F76" s="85">
        <v>2107.384</v>
      </c>
      <c r="G76" s="85">
        <v>2211.855</v>
      </c>
      <c r="H76" s="85">
        <v>2319.7840000000001</v>
      </c>
      <c r="I76" s="85">
        <v>2465.8850000000002</v>
      </c>
      <c r="J76" s="85">
        <v>2608.39</v>
      </c>
      <c r="K76" s="85">
        <v>2616.268</v>
      </c>
      <c r="L76" s="85">
        <v>2653.6709999999998</v>
      </c>
      <c r="M76" s="85">
        <v>2696.663</v>
      </c>
      <c r="N76" s="85">
        <v>2748.3249999999998</v>
      </c>
    </row>
    <row r="77" spans="1:14" s="84" customFormat="1" ht="9" x14ac:dyDescent="0.15">
      <c r="A77" s="84" t="s">
        <v>1416</v>
      </c>
      <c r="B77" s="84" t="s">
        <v>1417</v>
      </c>
      <c r="C77" s="84" t="s">
        <v>1418</v>
      </c>
      <c r="D77" s="85">
        <v>4195.902</v>
      </c>
      <c r="E77" s="85">
        <v>4270.45</v>
      </c>
      <c r="F77" s="85">
        <v>4394.7969999999996</v>
      </c>
      <c r="G77" s="85">
        <v>4561.5150000000003</v>
      </c>
      <c r="H77" s="85">
        <v>4708.5119999999997</v>
      </c>
      <c r="I77" s="85">
        <v>4925.1610000000001</v>
      </c>
      <c r="J77" s="85">
        <v>5112.3580000000002</v>
      </c>
      <c r="K77" s="85">
        <v>5122.2470000000003</v>
      </c>
      <c r="L77" s="85">
        <v>5213.0919999999996</v>
      </c>
      <c r="M77" s="85">
        <v>5298.7629999999999</v>
      </c>
      <c r="N77" s="85">
        <v>5428.6390000000001</v>
      </c>
    </row>
    <row r="78" spans="1:14" s="98" customFormat="1" ht="9" x14ac:dyDescent="0.15">
      <c r="A78" s="84" t="s">
        <v>1419</v>
      </c>
      <c r="B78" s="84" t="s">
        <v>1420</v>
      </c>
      <c r="C78" s="84" t="s">
        <v>1421</v>
      </c>
      <c r="D78" s="85">
        <v>3422.8180000000002</v>
      </c>
      <c r="E78" s="85">
        <v>3594.87</v>
      </c>
      <c r="F78" s="85">
        <v>3823.38</v>
      </c>
      <c r="G78" s="85">
        <v>4104.3879999999999</v>
      </c>
      <c r="H78" s="85">
        <v>4202.6239999999998</v>
      </c>
      <c r="I78" s="85">
        <v>4356.8040000000001</v>
      </c>
      <c r="J78" s="85">
        <v>4454.6390000000001</v>
      </c>
      <c r="K78" s="85">
        <v>4426.6319999999996</v>
      </c>
      <c r="L78" s="85">
        <v>4484.634</v>
      </c>
      <c r="M78" s="85">
        <v>4551.1270000000004</v>
      </c>
      <c r="N78" s="85">
        <v>4693.1080000000002</v>
      </c>
    </row>
    <row r="79" spans="1:14" s="84" customFormat="1" ht="9" x14ac:dyDescent="0.15">
      <c r="A79" s="84" t="s">
        <v>1422</v>
      </c>
      <c r="B79" s="84" t="s">
        <v>1423</v>
      </c>
      <c r="C79" s="84" t="s">
        <v>1424</v>
      </c>
      <c r="D79" s="85">
        <v>2821.6060000000002</v>
      </c>
      <c r="E79" s="85">
        <v>2809.038</v>
      </c>
      <c r="F79" s="85">
        <v>2836.8960000000002</v>
      </c>
      <c r="G79" s="85">
        <v>2883.4749999999999</v>
      </c>
      <c r="H79" s="85">
        <v>2999.0920000000001</v>
      </c>
      <c r="I79" s="85">
        <v>3149.22</v>
      </c>
      <c r="J79" s="85">
        <v>3306.5880000000002</v>
      </c>
      <c r="K79" s="85">
        <v>3323.154</v>
      </c>
      <c r="L79" s="85">
        <v>3388.7460000000001</v>
      </c>
      <c r="M79" s="85">
        <v>3451.471</v>
      </c>
      <c r="N79" s="85">
        <v>3532.578</v>
      </c>
    </row>
    <row r="80" spans="1:14" s="84" customFormat="1" ht="9" x14ac:dyDescent="0.15">
      <c r="A80" s="84" t="s">
        <v>1425</v>
      </c>
      <c r="B80" s="84" t="s">
        <v>1426</v>
      </c>
      <c r="C80" s="84" t="s">
        <v>1427</v>
      </c>
      <c r="D80" s="85">
        <v>2195.8220000000001</v>
      </c>
      <c r="E80" s="85">
        <v>2237.5749999999998</v>
      </c>
      <c r="F80" s="85">
        <v>2302.5129999999999</v>
      </c>
      <c r="G80" s="85">
        <v>2398.605</v>
      </c>
      <c r="H80" s="85">
        <v>2456.5949999999998</v>
      </c>
      <c r="I80" s="85">
        <v>2561.54</v>
      </c>
      <c r="J80" s="85">
        <v>2645.3870000000002</v>
      </c>
      <c r="K80" s="85">
        <v>2655.424</v>
      </c>
      <c r="L80" s="85">
        <v>2695.7730000000001</v>
      </c>
      <c r="M80" s="85">
        <v>2736.4</v>
      </c>
      <c r="N80" s="85">
        <v>2789.038</v>
      </c>
    </row>
    <row r="81" spans="1:14" s="84" customFormat="1" ht="9" x14ac:dyDescent="0.15">
      <c r="A81" s="84" t="s">
        <v>1428</v>
      </c>
      <c r="B81" s="84" t="s">
        <v>1429</v>
      </c>
      <c r="C81" s="84" t="s">
        <v>1430</v>
      </c>
      <c r="D81" s="85">
        <v>18797.929</v>
      </c>
      <c r="E81" s="85">
        <v>18987.401999999998</v>
      </c>
      <c r="F81" s="85">
        <v>19336.595000000001</v>
      </c>
      <c r="G81" s="85">
        <v>19840.899000000001</v>
      </c>
      <c r="H81" s="85">
        <v>20314.304</v>
      </c>
      <c r="I81" s="85">
        <v>21054.173999999999</v>
      </c>
      <c r="J81" s="85">
        <v>21714.841</v>
      </c>
      <c r="K81" s="85">
        <v>21768.244999999999</v>
      </c>
      <c r="L81" s="85">
        <v>22134.444</v>
      </c>
      <c r="M81" s="85">
        <v>22550.782999999999</v>
      </c>
      <c r="N81" s="85">
        <v>22976.45</v>
      </c>
    </row>
    <row r="82" spans="1:14" s="84" customFormat="1" ht="9" x14ac:dyDescent="0.15">
      <c r="A82" s="84" t="s">
        <v>1431</v>
      </c>
      <c r="B82" s="84" t="s">
        <v>1432</v>
      </c>
      <c r="C82" s="84" t="s">
        <v>1433</v>
      </c>
      <c r="D82" s="85">
        <v>1151.46</v>
      </c>
      <c r="E82" s="85">
        <v>1178.7460000000001</v>
      </c>
      <c r="F82" s="85">
        <v>1223.067</v>
      </c>
      <c r="G82" s="85">
        <v>1285.9839999999999</v>
      </c>
      <c r="H82" s="85">
        <v>1277.405</v>
      </c>
      <c r="I82" s="85">
        <v>1285.7380000000001</v>
      </c>
      <c r="J82" s="85">
        <v>1288.8119999999999</v>
      </c>
      <c r="K82" s="85">
        <v>1300.759</v>
      </c>
      <c r="L82" s="85">
        <v>1318.7550000000001</v>
      </c>
      <c r="M82" s="85">
        <v>1332.145</v>
      </c>
      <c r="N82" s="85">
        <v>1355.98</v>
      </c>
    </row>
    <row r="83" spans="1:14" s="84" customFormat="1" ht="9" x14ac:dyDescent="0.15">
      <c r="A83" s="84" t="s">
        <v>1434</v>
      </c>
      <c r="B83" s="84" t="s">
        <v>1435</v>
      </c>
      <c r="C83" s="84" t="s">
        <v>1436</v>
      </c>
      <c r="D83" s="85">
        <v>880.22799999999995</v>
      </c>
      <c r="E83" s="85">
        <v>866.05600000000004</v>
      </c>
      <c r="F83" s="85">
        <v>849.10299999999995</v>
      </c>
      <c r="G83" s="85">
        <v>842.15899999999999</v>
      </c>
      <c r="H83" s="85">
        <v>865.255</v>
      </c>
      <c r="I83" s="85">
        <v>901.23599999999999</v>
      </c>
      <c r="J83" s="85">
        <v>929.529</v>
      </c>
      <c r="K83" s="85">
        <v>932.43799999999999</v>
      </c>
      <c r="L83" s="85">
        <v>946.71299999999997</v>
      </c>
      <c r="M83" s="85">
        <v>956.92200000000003</v>
      </c>
      <c r="N83" s="85">
        <v>976.85599999999999</v>
      </c>
    </row>
    <row r="84" spans="1:14" s="84" customFormat="1" ht="9" x14ac:dyDescent="0.15">
      <c r="A84" s="84" t="s">
        <v>1437</v>
      </c>
      <c r="B84" s="84" t="s">
        <v>1438</v>
      </c>
      <c r="C84" s="84" t="s">
        <v>1439</v>
      </c>
      <c r="D84" s="85">
        <v>797.62699999999995</v>
      </c>
      <c r="E84" s="85">
        <v>788.86099999999999</v>
      </c>
      <c r="F84" s="85">
        <v>793.005</v>
      </c>
      <c r="G84" s="85">
        <v>805.65700000000004</v>
      </c>
      <c r="H84" s="85">
        <v>812.06200000000001</v>
      </c>
      <c r="I84" s="85">
        <v>826.37199999999996</v>
      </c>
      <c r="J84" s="85">
        <v>837.31100000000004</v>
      </c>
      <c r="K84" s="85">
        <v>841.928</v>
      </c>
      <c r="L84" s="85">
        <v>853.58500000000004</v>
      </c>
      <c r="M84" s="85">
        <v>868.75</v>
      </c>
      <c r="N84" s="85">
        <v>891.22900000000004</v>
      </c>
    </row>
    <row r="85" spans="1:14" s="84" customFormat="1" ht="9" x14ac:dyDescent="0.15">
      <c r="A85" s="84" t="s">
        <v>1440</v>
      </c>
      <c r="B85" s="84" t="s">
        <v>1441</v>
      </c>
      <c r="C85" s="84" t="s">
        <v>1442</v>
      </c>
      <c r="D85" s="85">
        <v>1808.347</v>
      </c>
      <c r="E85" s="85">
        <v>1830.8240000000001</v>
      </c>
      <c r="F85" s="85">
        <v>1871.999</v>
      </c>
      <c r="G85" s="85">
        <v>1928.885</v>
      </c>
      <c r="H85" s="85">
        <v>1966.8489999999999</v>
      </c>
      <c r="I85" s="85">
        <v>2022.779</v>
      </c>
      <c r="J85" s="85">
        <v>2073.1959999999999</v>
      </c>
      <c r="K85" s="85">
        <v>2083.5949999999998</v>
      </c>
      <c r="L85" s="85">
        <v>2119.9569999999999</v>
      </c>
      <c r="M85" s="85">
        <v>2149.0149999999999</v>
      </c>
      <c r="N85" s="85">
        <v>2189.2159999999999</v>
      </c>
    </row>
    <row r="86" spans="1:14" s="84" customFormat="1" ht="9" x14ac:dyDescent="0.15">
      <c r="A86" s="84" t="s">
        <v>1443</v>
      </c>
      <c r="B86" s="84" t="s">
        <v>1444</v>
      </c>
      <c r="C86" s="84" t="s">
        <v>1445</v>
      </c>
      <c r="D86" s="85">
        <v>1224.8989999999999</v>
      </c>
      <c r="E86" s="85">
        <v>1214.7270000000001</v>
      </c>
      <c r="F86" s="85">
        <v>1213.356</v>
      </c>
      <c r="G86" s="85">
        <v>1220.646</v>
      </c>
      <c r="H86" s="85">
        <v>1237.087</v>
      </c>
      <c r="I86" s="85">
        <v>1267.204</v>
      </c>
      <c r="J86" s="85">
        <v>1299.029</v>
      </c>
      <c r="K86" s="85">
        <v>1309.0409999999999</v>
      </c>
      <c r="L86" s="85">
        <v>1335.7339999999999</v>
      </c>
      <c r="M86" s="85">
        <v>1358.9169999999999</v>
      </c>
      <c r="N86" s="85">
        <v>1385.8789999999999</v>
      </c>
    </row>
    <row r="87" spans="1:14" s="84" customFormat="1" ht="9" x14ac:dyDescent="0.15">
      <c r="A87" s="84" t="s">
        <v>1446</v>
      </c>
      <c r="B87" s="84" t="s">
        <v>1447</v>
      </c>
      <c r="C87" s="84" t="s">
        <v>1448</v>
      </c>
      <c r="D87" s="85">
        <v>1750.357</v>
      </c>
      <c r="E87" s="85">
        <v>1796.749</v>
      </c>
      <c r="F87" s="85">
        <v>1864.2919999999999</v>
      </c>
      <c r="G87" s="85">
        <v>1949.374</v>
      </c>
      <c r="H87" s="85">
        <v>2017.155</v>
      </c>
      <c r="I87" s="85">
        <v>2112.0459999999998</v>
      </c>
      <c r="J87" s="85">
        <v>2202.7840000000001</v>
      </c>
      <c r="K87" s="85">
        <v>2215.9769999999999</v>
      </c>
      <c r="L87" s="85">
        <v>2256.2979999999998</v>
      </c>
      <c r="M87" s="85">
        <v>2300.5279999999998</v>
      </c>
      <c r="N87" s="85">
        <v>2343.2530000000002</v>
      </c>
    </row>
    <row r="88" spans="1:14" s="84" customFormat="1" ht="9" x14ac:dyDescent="0.15">
      <c r="A88" s="84" t="s">
        <v>1449</v>
      </c>
      <c r="B88" s="84" t="s">
        <v>1450</v>
      </c>
      <c r="C88" s="84" t="s">
        <v>1451</v>
      </c>
      <c r="D88" s="85">
        <v>2403.9639999999999</v>
      </c>
      <c r="E88" s="85">
        <v>2434.8429999999998</v>
      </c>
      <c r="F88" s="85">
        <v>2487.06</v>
      </c>
      <c r="G88" s="85">
        <v>2548.2109999999998</v>
      </c>
      <c r="H88" s="85">
        <v>2652.1469999999999</v>
      </c>
      <c r="I88" s="85">
        <v>2791.848</v>
      </c>
      <c r="J88" s="85">
        <v>2927.5929999999998</v>
      </c>
      <c r="K88" s="85">
        <v>2934.5770000000002</v>
      </c>
      <c r="L88" s="85">
        <v>2996.2660000000001</v>
      </c>
      <c r="M88" s="85">
        <v>3060.672</v>
      </c>
      <c r="N88" s="85">
        <v>3116.922</v>
      </c>
    </row>
    <row r="89" spans="1:14" s="84" customFormat="1" ht="9" x14ac:dyDescent="0.15">
      <c r="A89" s="84" t="s">
        <v>1452</v>
      </c>
      <c r="B89" s="84" t="s">
        <v>1453</v>
      </c>
      <c r="C89" s="84" t="s">
        <v>1454</v>
      </c>
      <c r="D89" s="85">
        <v>2782.8890000000001</v>
      </c>
      <c r="E89" s="85">
        <v>2793.75</v>
      </c>
      <c r="F89" s="85">
        <v>2823.7420000000002</v>
      </c>
      <c r="G89" s="85">
        <v>2875.732</v>
      </c>
      <c r="H89" s="85">
        <v>2962.0569999999998</v>
      </c>
      <c r="I89" s="85">
        <v>3087.9549999999999</v>
      </c>
      <c r="J89" s="85">
        <v>3186.0010000000002</v>
      </c>
      <c r="K89" s="85">
        <v>3173.94</v>
      </c>
      <c r="L89" s="85">
        <v>3216.8009999999999</v>
      </c>
      <c r="M89" s="85">
        <v>3279.4740000000002</v>
      </c>
      <c r="N89" s="85">
        <v>3349.674</v>
      </c>
    </row>
    <row r="90" spans="1:14" s="84" customFormat="1" ht="9" x14ac:dyDescent="0.15">
      <c r="A90" s="84" t="s">
        <v>1455</v>
      </c>
      <c r="B90" s="84" t="s">
        <v>1456</v>
      </c>
      <c r="C90" s="84" t="s">
        <v>1457</v>
      </c>
      <c r="D90" s="85">
        <v>1217.5160000000001</v>
      </c>
      <c r="E90" s="85">
        <v>1202.806</v>
      </c>
      <c r="F90" s="85">
        <v>1203.1179999999999</v>
      </c>
      <c r="G90" s="85">
        <v>1210.7629999999999</v>
      </c>
      <c r="H90" s="85">
        <v>1235.9839999999999</v>
      </c>
      <c r="I90" s="85">
        <v>1278.606</v>
      </c>
      <c r="J90" s="85">
        <v>1317.165</v>
      </c>
      <c r="K90" s="85">
        <v>1325.9839999999999</v>
      </c>
      <c r="L90" s="85">
        <v>1351.817</v>
      </c>
      <c r="M90" s="85">
        <v>1374</v>
      </c>
      <c r="N90" s="85">
        <v>1400.777</v>
      </c>
    </row>
    <row r="91" spans="1:14" s="84" customFormat="1" ht="9" x14ac:dyDescent="0.15">
      <c r="A91" s="84" t="s">
        <v>1458</v>
      </c>
      <c r="B91" s="84" t="s">
        <v>1459</v>
      </c>
      <c r="C91" s="84" t="s">
        <v>1460</v>
      </c>
      <c r="D91" s="85">
        <v>1842.22</v>
      </c>
      <c r="E91" s="85">
        <v>1863.7670000000001</v>
      </c>
      <c r="F91" s="85">
        <v>1900.9480000000001</v>
      </c>
      <c r="G91" s="85">
        <v>1946.778</v>
      </c>
      <c r="H91" s="85">
        <v>1980.4749999999999</v>
      </c>
      <c r="I91" s="85">
        <v>2047.2349999999999</v>
      </c>
      <c r="J91" s="85">
        <v>2101.232</v>
      </c>
      <c r="K91" s="85">
        <v>2099.3240000000001</v>
      </c>
      <c r="L91" s="85">
        <v>2138.2350000000001</v>
      </c>
      <c r="M91" s="85">
        <v>2191.9540000000002</v>
      </c>
      <c r="N91" s="85">
        <v>2232.5720000000001</v>
      </c>
    </row>
    <row r="92" spans="1:14" s="84" customFormat="1" ht="9" x14ac:dyDescent="0.15">
      <c r="A92" s="84" t="s">
        <v>1461</v>
      </c>
      <c r="B92" s="84" t="s">
        <v>1462</v>
      </c>
      <c r="C92" s="84" t="s">
        <v>1463</v>
      </c>
      <c r="D92" s="85">
        <v>1435.9069999999999</v>
      </c>
      <c r="E92" s="85">
        <v>1470.213</v>
      </c>
      <c r="F92" s="85">
        <v>1511.296</v>
      </c>
      <c r="G92" s="85">
        <v>1564.7139999999999</v>
      </c>
      <c r="H92" s="85">
        <v>1600.171</v>
      </c>
      <c r="I92" s="85">
        <v>1659.982</v>
      </c>
      <c r="J92" s="85">
        <v>1717.183</v>
      </c>
      <c r="K92" s="85">
        <v>1714.9880000000001</v>
      </c>
      <c r="L92" s="85">
        <v>1742.758</v>
      </c>
      <c r="M92" s="85">
        <v>1784.7650000000001</v>
      </c>
      <c r="N92" s="85">
        <v>1812.5540000000001</v>
      </c>
    </row>
    <row r="93" spans="1:14" s="84" customFormat="1" ht="9" x14ac:dyDescent="0.15">
      <c r="A93" s="84" t="s">
        <v>1464</v>
      </c>
      <c r="B93" s="84" t="s">
        <v>1465</v>
      </c>
      <c r="C93" s="84" t="s">
        <v>1466</v>
      </c>
      <c r="D93" s="85">
        <v>1502.5150000000001</v>
      </c>
      <c r="E93" s="85">
        <v>1546.06</v>
      </c>
      <c r="F93" s="85">
        <v>1595.6089999999999</v>
      </c>
      <c r="G93" s="85">
        <v>1661.9960000000001</v>
      </c>
      <c r="H93" s="85">
        <v>1707.6569999999999</v>
      </c>
      <c r="I93" s="85">
        <v>1773.173</v>
      </c>
      <c r="J93" s="85">
        <v>1835.0060000000001</v>
      </c>
      <c r="K93" s="85">
        <v>1835.694</v>
      </c>
      <c r="L93" s="85">
        <v>1857.5250000000001</v>
      </c>
      <c r="M93" s="85">
        <v>1893.6410000000001</v>
      </c>
      <c r="N93" s="85">
        <v>1921.538</v>
      </c>
    </row>
    <row r="94" spans="1:14" s="84" customFormat="1" ht="9" x14ac:dyDescent="0.15">
      <c r="A94" s="84" t="s">
        <v>1467</v>
      </c>
      <c r="B94" s="84" t="s">
        <v>1468</v>
      </c>
      <c r="C94" s="84" t="s">
        <v>1469</v>
      </c>
      <c r="D94" s="85">
        <v>17415.223999999998</v>
      </c>
      <c r="E94" s="85">
        <v>17534.293000000001</v>
      </c>
      <c r="F94" s="85">
        <v>17834.93</v>
      </c>
      <c r="G94" s="85">
        <v>18291.210999999999</v>
      </c>
      <c r="H94" s="85">
        <v>18795.441999999999</v>
      </c>
      <c r="I94" s="85">
        <v>19576.269</v>
      </c>
      <c r="J94" s="85">
        <v>20311.522000000001</v>
      </c>
      <c r="K94" s="85">
        <v>20379.241999999998</v>
      </c>
      <c r="L94" s="85">
        <v>20724.647000000001</v>
      </c>
      <c r="M94" s="85">
        <v>21057.169000000002</v>
      </c>
      <c r="N94" s="85">
        <v>21469.467000000001</v>
      </c>
    </row>
    <row r="95" spans="1:14" s="84" customFormat="1" ht="9" x14ac:dyDescent="0.15">
      <c r="A95" s="84" t="s">
        <v>1470</v>
      </c>
      <c r="B95" s="84" t="s">
        <v>1471</v>
      </c>
      <c r="C95" s="84" t="s">
        <v>1472</v>
      </c>
      <c r="D95" s="85">
        <v>744.62400000000002</v>
      </c>
      <c r="E95" s="85">
        <v>744.64800000000002</v>
      </c>
      <c r="F95" s="85">
        <v>756.07399999999996</v>
      </c>
      <c r="G95" s="85">
        <v>772.62800000000004</v>
      </c>
      <c r="H95" s="85">
        <v>770.12900000000002</v>
      </c>
      <c r="I95" s="85">
        <v>779.73299999999995</v>
      </c>
      <c r="J95" s="85">
        <v>786.202</v>
      </c>
      <c r="K95" s="85">
        <v>792.12</v>
      </c>
      <c r="L95" s="85">
        <v>807.11199999999997</v>
      </c>
      <c r="M95" s="85">
        <v>818.39599999999996</v>
      </c>
      <c r="N95" s="85">
        <v>835.11</v>
      </c>
    </row>
    <row r="96" spans="1:14" s="84" customFormat="1" ht="9" x14ac:dyDescent="0.15">
      <c r="A96" s="84" t="s">
        <v>1473</v>
      </c>
      <c r="B96" s="84" t="s">
        <v>1474</v>
      </c>
      <c r="C96" s="84" t="s">
        <v>1475</v>
      </c>
      <c r="D96" s="85">
        <v>2215.1019999999999</v>
      </c>
      <c r="E96" s="85">
        <v>2241.7159999999999</v>
      </c>
      <c r="F96" s="85">
        <v>2298.2240000000002</v>
      </c>
      <c r="G96" s="85">
        <v>2374.9899999999998</v>
      </c>
      <c r="H96" s="85">
        <v>2457.1840000000002</v>
      </c>
      <c r="I96" s="85">
        <v>2572.819</v>
      </c>
      <c r="J96" s="85">
        <v>2661.8710000000001</v>
      </c>
      <c r="K96" s="85">
        <v>2670.5129999999999</v>
      </c>
      <c r="L96" s="85">
        <v>2712.27</v>
      </c>
      <c r="M96" s="85">
        <v>2740.3249999999998</v>
      </c>
      <c r="N96" s="85">
        <v>2793.2190000000001</v>
      </c>
    </row>
    <row r="97" spans="1:14" s="84" customFormat="1" ht="9" x14ac:dyDescent="0.15">
      <c r="A97" s="84" t="s">
        <v>1476</v>
      </c>
      <c r="B97" s="84" t="s">
        <v>1477</v>
      </c>
      <c r="C97" s="84" t="s">
        <v>1478</v>
      </c>
      <c r="D97" s="85">
        <v>781.37599999999998</v>
      </c>
      <c r="E97" s="85">
        <v>770.13499999999999</v>
      </c>
      <c r="F97" s="85">
        <v>770.04499999999996</v>
      </c>
      <c r="G97" s="85">
        <v>775.19899999999996</v>
      </c>
      <c r="H97" s="85">
        <v>786.13199999999995</v>
      </c>
      <c r="I97" s="85">
        <v>807.12</v>
      </c>
      <c r="J97" s="85">
        <v>820.66200000000003</v>
      </c>
      <c r="K97" s="85">
        <v>825.38400000000001</v>
      </c>
      <c r="L97" s="85">
        <v>839.26599999999996</v>
      </c>
      <c r="M97" s="85">
        <v>848.125</v>
      </c>
      <c r="N97" s="85">
        <v>867.60699999999997</v>
      </c>
    </row>
    <row r="98" spans="1:14" s="84" customFormat="1" ht="9" x14ac:dyDescent="0.15">
      <c r="A98" s="84" t="s">
        <v>1479</v>
      </c>
      <c r="B98" s="84" t="s">
        <v>1480</v>
      </c>
      <c r="C98" s="84" t="s">
        <v>1481</v>
      </c>
      <c r="D98" s="85">
        <v>1618.0229999999999</v>
      </c>
      <c r="E98" s="85">
        <v>1633.778</v>
      </c>
      <c r="F98" s="85">
        <v>1670.557</v>
      </c>
      <c r="G98" s="85">
        <v>1723.222</v>
      </c>
      <c r="H98" s="85">
        <v>1758.1310000000001</v>
      </c>
      <c r="I98" s="85">
        <v>1803.1010000000001</v>
      </c>
      <c r="J98" s="85">
        <v>1872.605</v>
      </c>
      <c r="K98" s="85">
        <v>1883.9860000000001</v>
      </c>
      <c r="L98" s="85">
        <v>1919.566</v>
      </c>
      <c r="M98" s="85">
        <v>1948.4929999999999</v>
      </c>
      <c r="N98" s="85">
        <v>1985.952</v>
      </c>
    </row>
    <row r="99" spans="1:14" s="84" customFormat="1" ht="9" x14ac:dyDescent="0.15">
      <c r="A99" s="84" t="s">
        <v>1482</v>
      </c>
      <c r="B99" s="84" t="s">
        <v>1483</v>
      </c>
      <c r="C99" s="84" t="s">
        <v>1484</v>
      </c>
      <c r="D99" s="85">
        <v>1939.778</v>
      </c>
      <c r="E99" s="85">
        <v>1945.7850000000001</v>
      </c>
      <c r="F99" s="85">
        <v>1974.4459999999999</v>
      </c>
      <c r="G99" s="85">
        <v>2014.029</v>
      </c>
      <c r="H99" s="85">
        <v>2041.8030000000001</v>
      </c>
      <c r="I99" s="85">
        <v>2095.35</v>
      </c>
      <c r="J99" s="85">
        <v>2147.83</v>
      </c>
      <c r="K99" s="85">
        <v>2150.5749999999998</v>
      </c>
      <c r="L99" s="85">
        <v>2191.1179999999999</v>
      </c>
      <c r="M99" s="85">
        <v>2233.116</v>
      </c>
      <c r="N99" s="85">
        <v>2275.3029999999999</v>
      </c>
    </row>
    <row r="100" spans="1:14" s="84" customFormat="1" ht="9" x14ac:dyDescent="0.15">
      <c r="A100" s="84" t="s">
        <v>1485</v>
      </c>
      <c r="B100" s="84" t="s">
        <v>1486</v>
      </c>
      <c r="C100" s="84" t="s">
        <v>1487</v>
      </c>
      <c r="D100" s="85">
        <v>2113.33</v>
      </c>
      <c r="E100" s="85">
        <v>2123.1680000000001</v>
      </c>
      <c r="F100" s="85">
        <v>2153.5100000000002</v>
      </c>
      <c r="G100" s="85">
        <v>2201.0279999999998</v>
      </c>
      <c r="H100" s="85">
        <v>2280.6889999999999</v>
      </c>
      <c r="I100" s="85">
        <v>2392.8539999999998</v>
      </c>
      <c r="J100" s="85">
        <v>2514.7530000000002</v>
      </c>
      <c r="K100" s="85">
        <v>2519.8229999999999</v>
      </c>
      <c r="L100" s="85">
        <v>2561.654</v>
      </c>
      <c r="M100" s="85">
        <v>2608.7020000000002</v>
      </c>
      <c r="N100" s="85">
        <v>2672.3150000000001</v>
      </c>
    </row>
    <row r="101" spans="1:14" s="84" customFormat="1" ht="9" x14ac:dyDescent="0.15">
      <c r="A101" s="84" t="s">
        <v>1488</v>
      </c>
      <c r="B101" s="84" t="s">
        <v>1489</v>
      </c>
      <c r="C101" s="84" t="s">
        <v>1490</v>
      </c>
      <c r="D101" s="85">
        <v>1631.2270000000001</v>
      </c>
      <c r="E101" s="85">
        <v>1629.4349999999999</v>
      </c>
      <c r="F101" s="85">
        <v>1645.39</v>
      </c>
      <c r="G101" s="85">
        <v>1670.6479999999999</v>
      </c>
      <c r="H101" s="85">
        <v>1726.6279999999999</v>
      </c>
      <c r="I101" s="85">
        <v>1814.8230000000001</v>
      </c>
      <c r="J101" s="85">
        <v>1891.787</v>
      </c>
      <c r="K101" s="85">
        <v>1891.942</v>
      </c>
      <c r="L101" s="85">
        <v>1928.932</v>
      </c>
      <c r="M101" s="85">
        <v>1967.6679999999999</v>
      </c>
      <c r="N101" s="85">
        <v>2016.3309999999999</v>
      </c>
    </row>
    <row r="102" spans="1:14" s="84" customFormat="1" ht="9" x14ac:dyDescent="0.15">
      <c r="A102" s="84" t="s">
        <v>1491</v>
      </c>
      <c r="B102" s="84" t="s">
        <v>1492</v>
      </c>
      <c r="C102" s="84" t="s">
        <v>1493</v>
      </c>
      <c r="D102" s="85">
        <v>2920.0360000000001</v>
      </c>
      <c r="E102" s="85">
        <v>2973.0140000000001</v>
      </c>
      <c r="F102" s="85">
        <v>3047.085</v>
      </c>
      <c r="G102" s="85">
        <v>3155.0630000000001</v>
      </c>
      <c r="H102" s="85">
        <v>3319.6179999999999</v>
      </c>
      <c r="I102" s="85">
        <v>3547.6019999999999</v>
      </c>
      <c r="J102" s="85">
        <v>3772.16</v>
      </c>
      <c r="K102" s="85">
        <v>3788.9360000000001</v>
      </c>
      <c r="L102" s="85">
        <v>3847.3339999999998</v>
      </c>
      <c r="M102" s="85">
        <v>3904.6770000000001</v>
      </c>
      <c r="N102" s="85">
        <v>3974.297</v>
      </c>
    </row>
    <row r="103" spans="1:14" s="84" customFormat="1" ht="9" x14ac:dyDescent="0.15">
      <c r="A103" s="84" t="s">
        <v>1494</v>
      </c>
      <c r="B103" s="84" t="s">
        <v>1495</v>
      </c>
      <c r="C103" s="84" t="s">
        <v>1496</v>
      </c>
      <c r="D103" s="85">
        <v>2185.3760000000002</v>
      </c>
      <c r="E103" s="85">
        <v>2223.386</v>
      </c>
      <c r="F103" s="85">
        <v>2279.645</v>
      </c>
      <c r="G103" s="85">
        <v>2361.951</v>
      </c>
      <c r="H103" s="85">
        <v>2403.759</v>
      </c>
      <c r="I103" s="85">
        <v>2482.2489999999998</v>
      </c>
      <c r="J103" s="85">
        <v>2543.3069999999998</v>
      </c>
      <c r="K103" s="85">
        <v>2552.6570000000002</v>
      </c>
      <c r="L103" s="85">
        <v>2595.1509999999998</v>
      </c>
      <c r="M103" s="85">
        <v>2642.0929999999998</v>
      </c>
      <c r="N103" s="85">
        <v>2684.587</v>
      </c>
    </row>
    <row r="104" spans="1:14" s="84" customFormat="1" ht="9" x14ac:dyDescent="0.15">
      <c r="A104" s="84" t="s">
        <v>1497</v>
      </c>
      <c r="B104" s="84" t="s">
        <v>1498</v>
      </c>
      <c r="C104" s="84" t="s">
        <v>1499</v>
      </c>
      <c r="D104" s="85">
        <v>1266.3520000000001</v>
      </c>
      <c r="E104" s="85">
        <v>1249.2280000000001</v>
      </c>
      <c r="F104" s="85">
        <v>1239.954</v>
      </c>
      <c r="G104" s="85">
        <v>1242.453</v>
      </c>
      <c r="H104" s="85">
        <v>1251.3689999999999</v>
      </c>
      <c r="I104" s="85">
        <v>1280.6179999999999</v>
      </c>
      <c r="J104" s="85">
        <v>1300.345</v>
      </c>
      <c r="K104" s="85">
        <v>1303.306</v>
      </c>
      <c r="L104" s="85">
        <v>1322.2439999999999</v>
      </c>
      <c r="M104" s="85">
        <v>1345.5740000000001</v>
      </c>
      <c r="N104" s="85">
        <v>1364.7460000000001</v>
      </c>
    </row>
    <row r="105" spans="1:14" s="84" customFormat="1" ht="9" x14ac:dyDescent="0.15">
      <c r="A105" s="84" t="s">
        <v>1500</v>
      </c>
      <c r="B105" s="84" t="s">
        <v>1501</v>
      </c>
      <c r="C105" s="84" t="s">
        <v>1502</v>
      </c>
      <c r="D105" s="85">
        <v>19352.537</v>
      </c>
      <c r="E105" s="85">
        <v>19266.988000000001</v>
      </c>
      <c r="F105" s="85">
        <v>19408.316999999999</v>
      </c>
      <c r="G105" s="85">
        <v>19737.202000000001</v>
      </c>
      <c r="H105" s="85">
        <v>19941.117999999999</v>
      </c>
      <c r="I105" s="85">
        <v>20425.315999999999</v>
      </c>
      <c r="J105" s="85">
        <v>20792.024000000001</v>
      </c>
      <c r="K105" s="85">
        <v>20857.804</v>
      </c>
      <c r="L105" s="85">
        <v>21179.85</v>
      </c>
      <c r="M105" s="85">
        <v>21492.298999999999</v>
      </c>
      <c r="N105" s="85">
        <v>21934.335999999999</v>
      </c>
    </row>
    <row r="106" spans="1:14" s="84" customFormat="1" ht="9" x14ac:dyDescent="0.15">
      <c r="A106" s="84" t="s">
        <v>1503</v>
      </c>
      <c r="B106" s="84" t="s">
        <v>1504</v>
      </c>
      <c r="C106" s="84" t="s">
        <v>1505</v>
      </c>
      <c r="D106" s="85">
        <v>1213.318</v>
      </c>
      <c r="E106" s="85">
        <v>1217.27</v>
      </c>
      <c r="F106" s="85">
        <v>1230.5219999999999</v>
      </c>
      <c r="G106" s="85">
        <v>1250.7429999999999</v>
      </c>
      <c r="H106" s="85">
        <v>1254.473</v>
      </c>
      <c r="I106" s="85">
        <v>1290.0429999999999</v>
      </c>
      <c r="J106" s="85">
        <v>1300.252</v>
      </c>
      <c r="K106" s="85">
        <v>1304.3720000000001</v>
      </c>
      <c r="L106" s="85">
        <v>1326.4390000000001</v>
      </c>
      <c r="M106" s="85">
        <v>1350.596</v>
      </c>
      <c r="N106" s="85">
        <v>1377.0709999999999</v>
      </c>
    </row>
    <row r="107" spans="1:14" s="84" customFormat="1" ht="9" x14ac:dyDescent="0.15">
      <c r="A107" s="84" t="s">
        <v>1506</v>
      </c>
      <c r="B107" s="84" t="s">
        <v>1507</v>
      </c>
      <c r="C107" s="84" t="s">
        <v>1508</v>
      </c>
      <c r="D107" s="85">
        <v>1353.729</v>
      </c>
      <c r="E107" s="85">
        <v>1320.896</v>
      </c>
      <c r="F107" s="85">
        <v>1309.1079999999999</v>
      </c>
      <c r="G107" s="85">
        <v>1309.79</v>
      </c>
      <c r="H107" s="85">
        <v>1306.201</v>
      </c>
      <c r="I107" s="85">
        <v>1316.058</v>
      </c>
      <c r="J107" s="85">
        <v>1324.403</v>
      </c>
      <c r="K107" s="85">
        <v>1332.38</v>
      </c>
      <c r="L107" s="85">
        <v>1357.864</v>
      </c>
      <c r="M107" s="85">
        <v>1373.124</v>
      </c>
      <c r="N107" s="85">
        <v>1400.0920000000001</v>
      </c>
    </row>
    <row r="108" spans="1:14" s="84" customFormat="1" ht="9" x14ac:dyDescent="0.15">
      <c r="A108" s="84" t="s">
        <v>1509</v>
      </c>
      <c r="B108" s="84" t="s">
        <v>1510</v>
      </c>
      <c r="C108" s="84" t="s">
        <v>1511</v>
      </c>
      <c r="D108" s="85">
        <v>840.26599999999996</v>
      </c>
      <c r="E108" s="85">
        <v>834.16499999999996</v>
      </c>
      <c r="F108" s="85">
        <v>838.89</v>
      </c>
      <c r="G108" s="85">
        <v>851.26800000000003</v>
      </c>
      <c r="H108" s="85">
        <v>845.81</v>
      </c>
      <c r="I108" s="85">
        <v>845.16200000000003</v>
      </c>
      <c r="J108" s="85">
        <v>842.22799999999995</v>
      </c>
      <c r="K108" s="85">
        <v>848.34500000000003</v>
      </c>
      <c r="L108" s="85">
        <v>861.47400000000005</v>
      </c>
      <c r="M108" s="85">
        <v>870.66399999999999</v>
      </c>
      <c r="N108" s="85">
        <v>890.83199999999999</v>
      </c>
    </row>
    <row r="109" spans="1:14" s="84" customFormat="1" ht="9" x14ac:dyDescent="0.15">
      <c r="A109" s="84" t="s">
        <v>1512</v>
      </c>
      <c r="B109" s="84" t="s">
        <v>1513</v>
      </c>
      <c r="C109" s="84" t="s">
        <v>1514</v>
      </c>
      <c r="D109" s="85">
        <v>855.65499999999997</v>
      </c>
      <c r="E109" s="85">
        <v>830.43399999999997</v>
      </c>
      <c r="F109" s="85">
        <v>814.92399999999998</v>
      </c>
      <c r="G109" s="85">
        <v>806.69600000000003</v>
      </c>
      <c r="H109" s="85">
        <v>795.601</v>
      </c>
      <c r="I109" s="85">
        <v>800.572</v>
      </c>
      <c r="J109" s="85">
        <v>794.24</v>
      </c>
      <c r="K109" s="85">
        <v>798.91</v>
      </c>
      <c r="L109" s="85">
        <v>811.12300000000005</v>
      </c>
      <c r="M109" s="85">
        <v>820.88099999999997</v>
      </c>
      <c r="N109" s="85">
        <v>836.47400000000005</v>
      </c>
    </row>
    <row r="110" spans="1:14" s="84" customFormat="1" ht="9" x14ac:dyDescent="0.15">
      <c r="A110" s="84" t="s">
        <v>1515</v>
      </c>
      <c r="B110" s="84" t="s">
        <v>1516</v>
      </c>
      <c r="C110" s="84" t="s">
        <v>1517</v>
      </c>
      <c r="D110" s="85">
        <v>2283.5790000000002</v>
      </c>
      <c r="E110" s="85">
        <v>2312.6350000000002</v>
      </c>
      <c r="F110" s="85">
        <v>2364.1709999999998</v>
      </c>
      <c r="G110" s="85">
        <v>2437.1439999999998</v>
      </c>
      <c r="H110" s="85">
        <v>2511.3980000000001</v>
      </c>
      <c r="I110" s="85">
        <v>2612.56</v>
      </c>
      <c r="J110" s="85">
        <v>2698.377</v>
      </c>
      <c r="K110" s="85">
        <v>2716.645</v>
      </c>
      <c r="L110" s="85">
        <v>2767.1880000000001</v>
      </c>
      <c r="M110" s="85">
        <v>2808.9389999999999</v>
      </c>
      <c r="N110" s="85">
        <v>2862.721</v>
      </c>
    </row>
    <row r="111" spans="1:14" s="84" customFormat="1" ht="9" x14ac:dyDescent="0.15">
      <c r="A111" s="84" t="s">
        <v>1518</v>
      </c>
      <c r="B111" s="84" t="s">
        <v>1519</v>
      </c>
      <c r="C111" s="84" t="s">
        <v>1520</v>
      </c>
      <c r="D111" s="85">
        <v>1732.268</v>
      </c>
      <c r="E111" s="85">
        <v>1739.93</v>
      </c>
      <c r="F111" s="85">
        <v>1763.0630000000001</v>
      </c>
      <c r="G111" s="85">
        <v>1803.078</v>
      </c>
      <c r="H111" s="85">
        <v>1829.7529999999999</v>
      </c>
      <c r="I111" s="85">
        <v>1879.0830000000001</v>
      </c>
      <c r="J111" s="85">
        <v>1921.787</v>
      </c>
      <c r="K111" s="85">
        <v>1934.0309999999999</v>
      </c>
      <c r="L111" s="85">
        <v>1964.3579999999999</v>
      </c>
      <c r="M111" s="85">
        <v>1998.7550000000001</v>
      </c>
      <c r="N111" s="85">
        <v>2031.319</v>
      </c>
    </row>
    <row r="112" spans="1:14" s="84" customFormat="1" ht="9" x14ac:dyDescent="0.15">
      <c r="A112" s="84" t="s">
        <v>1521</v>
      </c>
      <c r="B112" s="84" t="s">
        <v>1522</v>
      </c>
      <c r="C112" s="84" t="s">
        <v>1523</v>
      </c>
      <c r="D112" s="85">
        <v>1799.376</v>
      </c>
      <c r="E112" s="85">
        <v>1805.7059999999999</v>
      </c>
      <c r="F112" s="85">
        <v>1842.579</v>
      </c>
      <c r="G112" s="85">
        <v>1898.337</v>
      </c>
      <c r="H112" s="85">
        <v>1880.3679999999999</v>
      </c>
      <c r="I112" s="85">
        <v>1882.4190000000001</v>
      </c>
      <c r="J112" s="85">
        <v>1877.5260000000001</v>
      </c>
      <c r="K112" s="85">
        <v>1881.377</v>
      </c>
      <c r="L112" s="85">
        <v>1918.18</v>
      </c>
      <c r="M112" s="85">
        <v>1951.9670000000001</v>
      </c>
      <c r="N112" s="85">
        <v>2006.6189999999999</v>
      </c>
    </row>
    <row r="113" spans="1:14" s="84" customFormat="1" ht="9" x14ac:dyDescent="0.15">
      <c r="A113" s="84" t="s">
        <v>1524</v>
      </c>
      <c r="B113" s="84" t="s">
        <v>1525</v>
      </c>
      <c r="C113" s="84" t="s">
        <v>1526</v>
      </c>
      <c r="D113" s="85">
        <v>2002.954</v>
      </c>
      <c r="E113" s="85">
        <v>2022.154</v>
      </c>
      <c r="F113" s="85">
        <v>2056.4479999999999</v>
      </c>
      <c r="G113" s="85">
        <v>2119.4180000000001</v>
      </c>
      <c r="H113" s="85">
        <v>2225.1309999999999</v>
      </c>
      <c r="I113" s="85">
        <v>2367.0050000000001</v>
      </c>
      <c r="J113" s="85">
        <v>2494.8960000000002</v>
      </c>
      <c r="K113" s="85">
        <v>2500.107</v>
      </c>
      <c r="L113" s="85">
        <v>2528.9659999999999</v>
      </c>
      <c r="M113" s="85">
        <v>2562.8719999999998</v>
      </c>
      <c r="N113" s="85">
        <v>2607.4090000000001</v>
      </c>
    </row>
    <row r="114" spans="1:14" s="84" customFormat="1" ht="9" x14ac:dyDescent="0.15">
      <c r="A114" s="84" t="s">
        <v>1527</v>
      </c>
      <c r="B114" s="84" t="s">
        <v>1528</v>
      </c>
      <c r="C114" s="84" t="s">
        <v>1529</v>
      </c>
      <c r="D114" s="85">
        <v>1911.0830000000001</v>
      </c>
      <c r="E114" s="85">
        <v>1903.6410000000001</v>
      </c>
      <c r="F114" s="85">
        <v>1921.9179999999999</v>
      </c>
      <c r="G114" s="85">
        <v>1962.3610000000001</v>
      </c>
      <c r="H114" s="85">
        <v>1955.4960000000001</v>
      </c>
      <c r="I114" s="85">
        <v>1984.35</v>
      </c>
      <c r="J114" s="85">
        <v>2011.5250000000001</v>
      </c>
      <c r="K114" s="85">
        <v>1996.742</v>
      </c>
      <c r="L114" s="85">
        <v>2017.0309999999999</v>
      </c>
      <c r="M114" s="85">
        <v>2045.268</v>
      </c>
      <c r="N114" s="85">
        <v>2093.8049999999998</v>
      </c>
    </row>
    <row r="115" spans="1:14" s="84" customFormat="1" ht="9" x14ac:dyDescent="0.15">
      <c r="A115" s="84" t="s">
        <v>1530</v>
      </c>
      <c r="B115" s="84" t="s">
        <v>1531</v>
      </c>
      <c r="C115" s="84" t="s">
        <v>1532</v>
      </c>
      <c r="D115" s="85">
        <v>1392.3489999999999</v>
      </c>
      <c r="E115" s="85">
        <v>1357.539</v>
      </c>
      <c r="F115" s="85">
        <v>1342.3030000000001</v>
      </c>
      <c r="G115" s="85">
        <v>1337.5219999999999</v>
      </c>
      <c r="H115" s="85">
        <v>1349.07</v>
      </c>
      <c r="I115" s="85">
        <v>1375.231</v>
      </c>
      <c r="J115" s="85">
        <v>1394.549</v>
      </c>
      <c r="K115" s="85">
        <v>1400.155</v>
      </c>
      <c r="L115" s="85">
        <v>1423.6010000000001</v>
      </c>
      <c r="M115" s="85">
        <v>1443.6079999999999</v>
      </c>
      <c r="N115" s="85">
        <v>1479.0319999999999</v>
      </c>
    </row>
    <row r="116" spans="1:14" s="84" customFormat="1" ht="9" x14ac:dyDescent="0.15">
      <c r="A116" s="84" t="s">
        <v>1533</v>
      </c>
      <c r="B116" s="84" t="s">
        <v>1534</v>
      </c>
      <c r="C116" s="84" t="s">
        <v>1535</v>
      </c>
      <c r="D116" s="85">
        <v>1374.2460000000001</v>
      </c>
      <c r="E116" s="85">
        <v>1355.8679999999999</v>
      </c>
      <c r="F116" s="85">
        <v>1352.443</v>
      </c>
      <c r="G116" s="85">
        <v>1361.6869999999999</v>
      </c>
      <c r="H116" s="85">
        <v>1392.4369999999999</v>
      </c>
      <c r="I116" s="85">
        <v>1446.671</v>
      </c>
      <c r="J116" s="85">
        <v>1492.318</v>
      </c>
      <c r="K116" s="85">
        <v>1493.0740000000001</v>
      </c>
      <c r="L116" s="85">
        <v>1513.8510000000001</v>
      </c>
      <c r="M116" s="85">
        <v>1537.7170000000001</v>
      </c>
      <c r="N116" s="85">
        <v>1569.8779999999999</v>
      </c>
    </row>
    <row r="117" spans="1:14" s="84" customFormat="1" ht="9" x14ac:dyDescent="0.15">
      <c r="A117" s="84" t="s">
        <v>1536</v>
      </c>
      <c r="B117" s="84" t="s">
        <v>1537</v>
      </c>
      <c r="C117" s="84" t="s">
        <v>1538</v>
      </c>
      <c r="D117" s="85">
        <v>1185.578</v>
      </c>
      <c r="E117" s="85">
        <v>1193.7370000000001</v>
      </c>
      <c r="F117" s="85">
        <v>1219.8040000000001</v>
      </c>
      <c r="G117" s="85">
        <v>1255.5340000000001</v>
      </c>
      <c r="H117" s="85">
        <v>1255.1790000000001</v>
      </c>
      <c r="I117" s="85">
        <v>1270.453</v>
      </c>
      <c r="J117" s="85">
        <v>1278.181</v>
      </c>
      <c r="K117" s="85">
        <v>1285.7470000000001</v>
      </c>
      <c r="L117" s="85">
        <v>1308.9829999999999</v>
      </c>
      <c r="M117" s="85">
        <v>1332.789</v>
      </c>
      <c r="N117" s="85">
        <v>1362.0719999999999</v>
      </c>
    </row>
    <row r="118" spans="1:14" s="84" customFormat="1" ht="9" x14ac:dyDescent="0.15">
      <c r="A118" s="84" t="s">
        <v>1539</v>
      </c>
      <c r="B118" s="84" t="s">
        <v>1540</v>
      </c>
      <c r="C118" s="84" t="s">
        <v>1541</v>
      </c>
      <c r="D118" s="85">
        <v>1408.136</v>
      </c>
      <c r="E118" s="85">
        <v>1373.0129999999999</v>
      </c>
      <c r="F118" s="85">
        <v>1352.144</v>
      </c>
      <c r="G118" s="85">
        <v>1343.624</v>
      </c>
      <c r="H118" s="85">
        <v>1340.201</v>
      </c>
      <c r="I118" s="85">
        <v>1355.7090000000001</v>
      </c>
      <c r="J118" s="85">
        <v>1361.742</v>
      </c>
      <c r="K118" s="85">
        <v>1365.9190000000001</v>
      </c>
      <c r="L118" s="85">
        <v>1380.7919999999999</v>
      </c>
      <c r="M118" s="85">
        <v>1395.1189999999999</v>
      </c>
      <c r="N118" s="85">
        <v>1417.0119999999999</v>
      </c>
    </row>
    <row r="119" spans="1:14" s="84" customFormat="1" ht="9" x14ac:dyDescent="0.15">
      <c r="A119" s="84" t="s">
        <v>1542</v>
      </c>
      <c r="B119" s="84" t="s">
        <v>1543</v>
      </c>
      <c r="C119" s="84" t="s">
        <v>1544</v>
      </c>
      <c r="D119" s="85">
        <v>31490.641</v>
      </c>
      <c r="E119" s="85">
        <v>31656.196</v>
      </c>
      <c r="F119" s="85">
        <v>32160.434000000001</v>
      </c>
      <c r="G119" s="85">
        <v>33014.701999999997</v>
      </c>
      <c r="H119" s="85">
        <v>33701.470999999998</v>
      </c>
      <c r="I119" s="85">
        <v>34906.292000000001</v>
      </c>
      <c r="J119" s="85">
        <v>35858.457999999999</v>
      </c>
      <c r="K119" s="85">
        <v>36006.116999999998</v>
      </c>
      <c r="L119" s="85">
        <v>36557.233999999997</v>
      </c>
      <c r="M119" s="85">
        <v>37064.811000000002</v>
      </c>
      <c r="N119" s="85">
        <v>37846.584000000003</v>
      </c>
    </row>
    <row r="120" spans="1:14" s="84" customFormat="1" ht="9" x14ac:dyDescent="0.15">
      <c r="A120" s="84" t="s">
        <v>1545</v>
      </c>
      <c r="B120" s="84" t="s">
        <v>1546</v>
      </c>
      <c r="C120" s="84" t="s">
        <v>1547</v>
      </c>
      <c r="D120" s="85">
        <v>741.96</v>
      </c>
      <c r="E120" s="85">
        <v>737.07</v>
      </c>
      <c r="F120" s="85">
        <v>737.649</v>
      </c>
      <c r="G120" s="85">
        <v>745.56700000000001</v>
      </c>
      <c r="H120" s="85">
        <v>751.27800000000002</v>
      </c>
      <c r="I120" s="85">
        <v>769.91499999999996</v>
      </c>
      <c r="J120" s="85">
        <v>781.62199999999996</v>
      </c>
      <c r="K120" s="85">
        <v>783.92899999999997</v>
      </c>
      <c r="L120" s="85">
        <v>794.89400000000001</v>
      </c>
      <c r="M120" s="85">
        <v>808.30799999999999</v>
      </c>
      <c r="N120" s="85">
        <v>826.72799999999995</v>
      </c>
    </row>
    <row r="121" spans="1:14" s="84" customFormat="1" ht="9" x14ac:dyDescent="0.15">
      <c r="A121" s="84" t="s">
        <v>1548</v>
      </c>
      <c r="B121" s="84" t="s">
        <v>1549</v>
      </c>
      <c r="C121" s="84" t="s">
        <v>1550</v>
      </c>
      <c r="D121" s="85">
        <v>2148.223</v>
      </c>
      <c r="E121" s="85">
        <v>2135.6239999999998</v>
      </c>
      <c r="F121" s="85">
        <v>2143.3919999999998</v>
      </c>
      <c r="G121" s="85">
        <v>2177.31</v>
      </c>
      <c r="H121" s="85">
        <v>2250.998</v>
      </c>
      <c r="I121" s="85">
        <v>2358.9380000000001</v>
      </c>
      <c r="J121" s="85">
        <v>2450.8000000000002</v>
      </c>
      <c r="K121" s="85">
        <v>2466.0169999999998</v>
      </c>
      <c r="L121" s="85">
        <v>2486.096</v>
      </c>
      <c r="M121" s="85">
        <v>2507.86</v>
      </c>
      <c r="N121" s="85">
        <v>2545.6379999999999</v>
      </c>
    </row>
    <row r="122" spans="1:14" s="84" customFormat="1" ht="9" x14ac:dyDescent="0.15">
      <c r="A122" s="84" t="s">
        <v>1551</v>
      </c>
      <c r="B122" s="84" t="s">
        <v>1552</v>
      </c>
      <c r="C122" s="84" t="s">
        <v>1553</v>
      </c>
      <c r="D122" s="85">
        <v>2120.0149999999999</v>
      </c>
      <c r="E122" s="85">
        <v>2106.4969999999998</v>
      </c>
      <c r="F122" s="85">
        <v>2126.8829999999998</v>
      </c>
      <c r="G122" s="85">
        <v>2165.9430000000002</v>
      </c>
      <c r="H122" s="85">
        <v>2272.4630000000002</v>
      </c>
      <c r="I122" s="85">
        <v>2416.3989999999999</v>
      </c>
      <c r="J122" s="85">
        <v>2548.8820000000001</v>
      </c>
      <c r="K122" s="85">
        <v>2557.9589999999998</v>
      </c>
      <c r="L122" s="85">
        <v>2598.509</v>
      </c>
      <c r="M122" s="85">
        <v>2629.203</v>
      </c>
      <c r="N122" s="85">
        <v>2700.3249999999998</v>
      </c>
    </row>
    <row r="123" spans="1:14" s="84" customFormat="1" ht="9" x14ac:dyDescent="0.15">
      <c r="A123" s="84" t="s">
        <v>1554</v>
      </c>
      <c r="B123" s="84" t="s">
        <v>1555</v>
      </c>
      <c r="C123" s="84" t="s">
        <v>1556</v>
      </c>
      <c r="D123" s="85">
        <v>8930.5339999999997</v>
      </c>
      <c r="E123" s="85">
        <v>8958.973</v>
      </c>
      <c r="F123" s="85">
        <v>9093.3539999999994</v>
      </c>
      <c r="G123" s="85">
        <v>9339.2929999999997</v>
      </c>
      <c r="H123" s="85">
        <v>9433.6319999999996</v>
      </c>
      <c r="I123" s="85">
        <v>9685.1830000000009</v>
      </c>
      <c r="J123" s="85">
        <v>9833.1020000000008</v>
      </c>
      <c r="K123" s="85">
        <v>9874.777</v>
      </c>
      <c r="L123" s="85">
        <v>10017.252</v>
      </c>
      <c r="M123" s="85">
        <v>10117.184999999999</v>
      </c>
      <c r="N123" s="85">
        <v>10319.192999999999</v>
      </c>
    </row>
    <row r="124" spans="1:14" s="84" customFormat="1" ht="9" x14ac:dyDescent="0.15">
      <c r="A124" s="84" t="s">
        <v>1557</v>
      </c>
      <c r="B124" s="84" t="s">
        <v>1558</v>
      </c>
      <c r="C124" s="84" t="s">
        <v>1559</v>
      </c>
      <c r="D124" s="85">
        <v>760.15599999999995</v>
      </c>
      <c r="E124" s="85">
        <v>762.94899999999996</v>
      </c>
      <c r="F124" s="85">
        <v>771.87300000000005</v>
      </c>
      <c r="G124" s="85">
        <v>790.25199999999995</v>
      </c>
      <c r="H124" s="85">
        <v>820.37</v>
      </c>
      <c r="I124" s="85">
        <v>856.827</v>
      </c>
      <c r="J124" s="85">
        <v>890.79</v>
      </c>
      <c r="K124" s="85">
        <v>897.048</v>
      </c>
      <c r="L124" s="85">
        <v>911.87</v>
      </c>
      <c r="M124" s="85">
        <v>923.64200000000005</v>
      </c>
      <c r="N124" s="85">
        <v>947.36500000000001</v>
      </c>
    </row>
    <row r="125" spans="1:14" s="84" customFormat="1" ht="9" x14ac:dyDescent="0.15">
      <c r="A125" s="84" t="s">
        <v>1560</v>
      </c>
      <c r="B125" s="84" t="s">
        <v>1561</v>
      </c>
      <c r="C125" s="84" t="s">
        <v>1562</v>
      </c>
      <c r="D125" s="85">
        <v>2798.4859999999999</v>
      </c>
      <c r="E125" s="85">
        <v>2824.15</v>
      </c>
      <c r="F125" s="85">
        <v>2866.614</v>
      </c>
      <c r="G125" s="85">
        <v>2936.4749999999999</v>
      </c>
      <c r="H125" s="85">
        <v>3041.768</v>
      </c>
      <c r="I125" s="85">
        <v>3192.2869999999998</v>
      </c>
      <c r="J125" s="85">
        <v>3333.2510000000002</v>
      </c>
      <c r="K125" s="85">
        <v>3333.991</v>
      </c>
      <c r="L125" s="85">
        <v>3391.1660000000002</v>
      </c>
      <c r="M125" s="85">
        <v>3461.645</v>
      </c>
      <c r="N125" s="85">
        <v>3534.1080000000002</v>
      </c>
    </row>
    <row r="126" spans="1:14" s="84" customFormat="1" ht="9" x14ac:dyDescent="0.15">
      <c r="A126" s="84" t="s">
        <v>1563</v>
      </c>
      <c r="B126" s="84" t="s">
        <v>1564</v>
      </c>
      <c r="C126" s="84" t="s">
        <v>1565</v>
      </c>
      <c r="D126" s="85">
        <v>2929.0830000000001</v>
      </c>
      <c r="E126" s="85">
        <v>2988.2869999999998</v>
      </c>
      <c r="F126" s="85">
        <v>3094.5230000000001</v>
      </c>
      <c r="G126" s="85">
        <v>3233.2579999999998</v>
      </c>
      <c r="H126" s="85">
        <v>3201.8009999999999</v>
      </c>
      <c r="I126" s="85">
        <v>3220.7539999999999</v>
      </c>
      <c r="J126" s="85">
        <v>3221.9110000000001</v>
      </c>
      <c r="K126" s="85">
        <v>3240.7109999999998</v>
      </c>
      <c r="L126" s="85">
        <v>3291.87</v>
      </c>
      <c r="M126" s="85">
        <v>3341.8890000000001</v>
      </c>
      <c r="N126" s="85">
        <v>3412.9920000000002</v>
      </c>
    </row>
    <row r="127" spans="1:14" s="84" customFormat="1" ht="9" x14ac:dyDescent="0.15">
      <c r="A127" s="84" t="s">
        <v>1566</v>
      </c>
      <c r="B127" s="84" t="s">
        <v>1567</v>
      </c>
      <c r="C127" s="84" t="s">
        <v>1568</v>
      </c>
      <c r="D127" s="85">
        <v>2288.6179999999999</v>
      </c>
      <c r="E127" s="85">
        <v>2306.998</v>
      </c>
      <c r="F127" s="85">
        <v>2356.4549999999999</v>
      </c>
      <c r="G127" s="85">
        <v>2431.431</v>
      </c>
      <c r="H127" s="85">
        <v>2471.4769999999999</v>
      </c>
      <c r="I127" s="85">
        <v>2537.4929999999999</v>
      </c>
      <c r="J127" s="85">
        <v>2587.1190000000001</v>
      </c>
      <c r="K127" s="85">
        <v>2600.1219999999998</v>
      </c>
      <c r="L127" s="85">
        <v>2640.5720000000001</v>
      </c>
      <c r="M127" s="85">
        <v>2676.1239999999998</v>
      </c>
      <c r="N127" s="85">
        <v>2731.181</v>
      </c>
    </row>
    <row r="128" spans="1:14" s="84" customFormat="1" ht="9" x14ac:dyDescent="0.15">
      <c r="A128" s="84" t="s">
        <v>1569</v>
      </c>
      <c r="B128" s="84" t="s">
        <v>1570</v>
      </c>
      <c r="C128" s="84" t="s">
        <v>1571</v>
      </c>
      <c r="D128" s="85">
        <v>3451.1370000000002</v>
      </c>
      <c r="E128" s="85">
        <v>3500.076</v>
      </c>
      <c r="F128" s="85">
        <v>3579.518</v>
      </c>
      <c r="G128" s="85">
        <v>3699.1779999999999</v>
      </c>
      <c r="H128" s="85">
        <v>3762.163</v>
      </c>
      <c r="I128" s="85">
        <v>3870.98</v>
      </c>
      <c r="J128" s="85">
        <v>3938.9670000000001</v>
      </c>
      <c r="K128" s="85">
        <v>3956.212</v>
      </c>
      <c r="L128" s="85">
        <v>4023.8139999999999</v>
      </c>
      <c r="M128" s="85">
        <v>4075.2809999999999</v>
      </c>
      <c r="N128" s="85">
        <v>4174.7579999999998</v>
      </c>
    </row>
    <row r="129" spans="1:14" s="84" customFormat="1" ht="9" x14ac:dyDescent="0.15">
      <c r="A129" s="84" t="s">
        <v>1572</v>
      </c>
      <c r="B129" s="84" t="s">
        <v>1573</v>
      </c>
      <c r="C129" s="84" t="s">
        <v>1574</v>
      </c>
      <c r="D129" s="85">
        <v>1533.444</v>
      </c>
      <c r="E129" s="85">
        <v>1541.0060000000001</v>
      </c>
      <c r="F129" s="85">
        <v>1558.883</v>
      </c>
      <c r="G129" s="85">
        <v>1589.76</v>
      </c>
      <c r="H129" s="85">
        <v>1646.838</v>
      </c>
      <c r="I129" s="85">
        <v>1750.1969999999999</v>
      </c>
      <c r="J129" s="85">
        <v>1844.03</v>
      </c>
      <c r="K129" s="85">
        <v>1850.174</v>
      </c>
      <c r="L129" s="85">
        <v>1880.2449999999999</v>
      </c>
      <c r="M129" s="85">
        <v>1924.5940000000001</v>
      </c>
      <c r="N129" s="85">
        <v>1957.8340000000001</v>
      </c>
    </row>
    <row r="130" spans="1:14" s="84" customFormat="1" ht="9" x14ac:dyDescent="0.15">
      <c r="A130" s="84" t="s">
        <v>1575</v>
      </c>
      <c r="B130" s="84" t="s">
        <v>1576</v>
      </c>
      <c r="C130" s="84" t="s">
        <v>1577</v>
      </c>
      <c r="D130" s="85">
        <v>2266.114</v>
      </c>
      <c r="E130" s="85">
        <v>2273.4450000000002</v>
      </c>
      <c r="F130" s="85">
        <v>2298.817</v>
      </c>
      <c r="G130" s="85">
        <v>2353.6489999999999</v>
      </c>
      <c r="H130" s="85">
        <v>2438.7289999999998</v>
      </c>
      <c r="I130" s="85">
        <v>2555.8809999999999</v>
      </c>
      <c r="J130" s="85">
        <v>2663.6120000000001</v>
      </c>
      <c r="K130" s="85">
        <v>2679.9540000000002</v>
      </c>
      <c r="L130" s="85">
        <v>2723</v>
      </c>
      <c r="M130" s="85">
        <v>2771.5369999999998</v>
      </c>
      <c r="N130" s="85">
        <v>2829.7089999999998</v>
      </c>
    </row>
    <row r="131" spans="1:14" s="84" customFormat="1" ht="9" x14ac:dyDescent="0.15">
      <c r="A131" s="84" t="s">
        <v>1578</v>
      </c>
      <c r="B131" s="84" t="s">
        <v>1579</v>
      </c>
      <c r="C131" s="84" t="s">
        <v>1580</v>
      </c>
      <c r="D131" s="85">
        <v>1522.8710000000001</v>
      </c>
      <c r="E131" s="85">
        <v>1521.1210000000001</v>
      </c>
      <c r="F131" s="85">
        <v>1532.473</v>
      </c>
      <c r="G131" s="85">
        <v>1552.586</v>
      </c>
      <c r="H131" s="85">
        <v>1609.954</v>
      </c>
      <c r="I131" s="85">
        <v>1691.4380000000001</v>
      </c>
      <c r="J131" s="85">
        <v>1764.3720000000001</v>
      </c>
      <c r="K131" s="85">
        <v>1765.223</v>
      </c>
      <c r="L131" s="85">
        <v>1797.9459999999999</v>
      </c>
      <c r="M131" s="85">
        <v>1827.5429999999999</v>
      </c>
      <c r="N131" s="85">
        <v>1866.7529999999999</v>
      </c>
    </row>
    <row r="132" spans="1:14" s="84" customFormat="1" ht="9" x14ac:dyDescent="0.15">
      <c r="A132" s="84" t="s">
        <v>1581</v>
      </c>
      <c r="B132" s="84" t="s">
        <v>1582</v>
      </c>
      <c r="C132" s="84" t="s">
        <v>1583</v>
      </c>
      <c r="D132" s="85">
        <v>23144.932000000001</v>
      </c>
      <c r="E132" s="85">
        <v>23133.909</v>
      </c>
      <c r="F132" s="85">
        <v>23346.177</v>
      </c>
      <c r="G132" s="85">
        <v>23800.969000000001</v>
      </c>
      <c r="H132" s="85">
        <v>24377.627</v>
      </c>
      <c r="I132" s="85">
        <v>25290.928</v>
      </c>
      <c r="J132" s="85">
        <v>26092.522000000001</v>
      </c>
      <c r="K132" s="85">
        <v>26221.905999999999</v>
      </c>
      <c r="L132" s="85">
        <v>26624.688999999998</v>
      </c>
      <c r="M132" s="85">
        <v>27023.198</v>
      </c>
      <c r="N132" s="85">
        <v>27558.955000000002</v>
      </c>
    </row>
    <row r="133" spans="1:14" s="84" customFormat="1" ht="9" x14ac:dyDescent="0.15">
      <c r="A133" s="84" t="s">
        <v>1584</v>
      </c>
      <c r="B133" s="84" t="s">
        <v>1585</v>
      </c>
      <c r="C133" s="84" t="s">
        <v>1586</v>
      </c>
      <c r="D133" s="85">
        <v>1232.299</v>
      </c>
      <c r="E133" s="85">
        <v>1239.7550000000001</v>
      </c>
      <c r="F133" s="85">
        <v>1258.1089999999999</v>
      </c>
      <c r="G133" s="85">
        <v>1293.405</v>
      </c>
      <c r="H133" s="85">
        <v>1328.74</v>
      </c>
      <c r="I133" s="85">
        <v>1378.1010000000001</v>
      </c>
      <c r="J133" s="85">
        <v>1418.366</v>
      </c>
      <c r="K133" s="85">
        <v>1428.6780000000001</v>
      </c>
      <c r="L133" s="85">
        <v>1451.7529999999999</v>
      </c>
      <c r="M133" s="85">
        <v>1470.1079999999999</v>
      </c>
      <c r="N133" s="85">
        <v>1507.3389999999999</v>
      </c>
    </row>
    <row r="134" spans="1:14" s="84" customFormat="1" ht="9" x14ac:dyDescent="0.15">
      <c r="A134" s="84" t="s">
        <v>1587</v>
      </c>
      <c r="B134" s="84" t="s">
        <v>1588</v>
      </c>
      <c r="C134" s="84" t="s">
        <v>1589</v>
      </c>
      <c r="D134" s="85">
        <v>844.65899999999999</v>
      </c>
      <c r="E134" s="85">
        <v>841.82799999999997</v>
      </c>
      <c r="F134" s="85">
        <v>843.40800000000002</v>
      </c>
      <c r="G134" s="85">
        <v>854.08299999999997</v>
      </c>
      <c r="H134" s="85">
        <v>883.37900000000002</v>
      </c>
      <c r="I134" s="85">
        <v>923.30200000000002</v>
      </c>
      <c r="J134" s="85">
        <v>962.774</v>
      </c>
      <c r="K134" s="85">
        <v>970.99099999999999</v>
      </c>
      <c r="L134" s="85">
        <v>987.79200000000003</v>
      </c>
      <c r="M134" s="85">
        <v>994.78599999999994</v>
      </c>
      <c r="N134" s="85">
        <v>1014.919</v>
      </c>
    </row>
    <row r="135" spans="1:14" s="84" customFormat="1" ht="9" x14ac:dyDescent="0.15">
      <c r="A135" s="84" t="s">
        <v>1590</v>
      </c>
      <c r="B135" s="84" t="s">
        <v>1591</v>
      </c>
      <c r="C135" s="84" t="s">
        <v>1592</v>
      </c>
      <c r="D135" s="85">
        <v>2397.7600000000002</v>
      </c>
      <c r="E135" s="85">
        <v>2357.895</v>
      </c>
      <c r="F135" s="85">
        <v>2350.319</v>
      </c>
      <c r="G135" s="85">
        <v>2366.971</v>
      </c>
      <c r="H135" s="85">
        <v>2389.5500000000002</v>
      </c>
      <c r="I135" s="85">
        <v>2443.56</v>
      </c>
      <c r="J135" s="85">
        <v>2485.3670000000002</v>
      </c>
      <c r="K135" s="85">
        <v>2490.98</v>
      </c>
      <c r="L135" s="85">
        <v>2530.2179999999998</v>
      </c>
      <c r="M135" s="85">
        <v>2563.1909999999998</v>
      </c>
      <c r="N135" s="85">
        <v>2619.27</v>
      </c>
    </row>
    <row r="136" spans="1:14" s="84" customFormat="1" ht="9" x14ac:dyDescent="0.15">
      <c r="A136" s="84" t="s">
        <v>1593</v>
      </c>
      <c r="B136" s="84" t="s">
        <v>1594</v>
      </c>
      <c r="C136" s="84" t="s">
        <v>1595</v>
      </c>
      <c r="D136" s="85">
        <v>3361.4349999999999</v>
      </c>
      <c r="E136" s="85">
        <v>3379.1289999999999</v>
      </c>
      <c r="F136" s="85">
        <v>3423.0340000000001</v>
      </c>
      <c r="G136" s="85">
        <v>3505.9160000000002</v>
      </c>
      <c r="H136" s="85">
        <v>3607.442</v>
      </c>
      <c r="I136" s="85">
        <v>3762.1619999999998</v>
      </c>
      <c r="J136" s="85">
        <v>3889.7669999999998</v>
      </c>
      <c r="K136" s="85">
        <v>3917.42</v>
      </c>
      <c r="L136" s="85">
        <v>3978.9929999999999</v>
      </c>
      <c r="M136" s="85">
        <v>4031.116</v>
      </c>
      <c r="N136" s="85">
        <v>4112.8310000000001</v>
      </c>
    </row>
    <row r="137" spans="1:14" s="84" customFormat="1" ht="9" x14ac:dyDescent="0.15">
      <c r="A137" s="84" t="s">
        <v>1596</v>
      </c>
      <c r="B137" s="84" t="s">
        <v>1597</v>
      </c>
      <c r="C137" s="84" t="s">
        <v>1598</v>
      </c>
      <c r="D137" s="85">
        <v>1750.4190000000001</v>
      </c>
      <c r="E137" s="85">
        <v>1736.4739999999999</v>
      </c>
      <c r="F137" s="85">
        <v>1734.0940000000001</v>
      </c>
      <c r="G137" s="85">
        <v>1751.87</v>
      </c>
      <c r="H137" s="85">
        <v>1781.5319999999999</v>
      </c>
      <c r="I137" s="85">
        <v>1834.847</v>
      </c>
      <c r="J137" s="85">
        <v>1879.73</v>
      </c>
      <c r="K137" s="85">
        <v>1901.1959999999999</v>
      </c>
      <c r="L137" s="85">
        <v>1931.252</v>
      </c>
      <c r="M137" s="85">
        <v>1959.78</v>
      </c>
      <c r="N137" s="85">
        <v>1993.1310000000001</v>
      </c>
    </row>
    <row r="138" spans="1:14" s="98" customFormat="1" ht="9" x14ac:dyDescent="0.15">
      <c r="A138" s="84" t="s">
        <v>1599</v>
      </c>
      <c r="B138" s="84" t="s">
        <v>1600</v>
      </c>
      <c r="C138" s="84" t="s">
        <v>1601</v>
      </c>
      <c r="D138" s="85">
        <v>1396.4269999999999</v>
      </c>
      <c r="E138" s="85">
        <v>1379.8510000000001</v>
      </c>
      <c r="F138" s="85">
        <v>1378.37</v>
      </c>
      <c r="G138" s="85">
        <v>1388.27</v>
      </c>
      <c r="H138" s="85">
        <v>1417.9680000000001</v>
      </c>
      <c r="I138" s="85">
        <v>1463.7360000000001</v>
      </c>
      <c r="J138" s="85">
        <v>1509.2760000000001</v>
      </c>
      <c r="K138" s="85">
        <v>1515.54</v>
      </c>
      <c r="L138" s="85">
        <v>1538.3810000000001</v>
      </c>
      <c r="M138" s="85">
        <v>1563.5640000000001</v>
      </c>
      <c r="N138" s="85">
        <v>1594.7380000000001</v>
      </c>
    </row>
    <row r="139" spans="1:14" s="84" customFormat="1" ht="9" x14ac:dyDescent="0.15">
      <c r="A139" s="84" t="s">
        <v>1602</v>
      </c>
      <c r="B139" s="84" t="s">
        <v>1603</v>
      </c>
      <c r="C139" s="84" t="s">
        <v>1604</v>
      </c>
      <c r="D139" s="85">
        <v>1403.491</v>
      </c>
      <c r="E139" s="85">
        <v>1431.68</v>
      </c>
      <c r="F139" s="85">
        <v>1476.1610000000001</v>
      </c>
      <c r="G139" s="85">
        <v>1532.8869999999999</v>
      </c>
      <c r="H139" s="85">
        <v>1523.82</v>
      </c>
      <c r="I139" s="85">
        <v>1539.779</v>
      </c>
      <c r="J139" s="85">
        <v>1550.0409999999999</v>
      </c>
      <c r="K139" s="85">
        <v>1552.5550000000001</v>
      </c>
      <c r="L139" s="85">
        <v>1574.183</v>
      </c>
      <c r="M139" s="85">
        <v>1604</v>
      </c>
      <c r="N139" s="85">
        <v>1628.576</v>
      </c>
    </row>
    <row r="140" spans="1:14" s="84" customFormat="1" ht="9" x14ac:dyDescent="0.15">
      <c r="A140" s="84" t="s">
        <v>1605</v>
      </c>
      <c r="B140" s="84" t="s">
        <v>1606</v>
      </c>
      <c r="C140" s="84" t="s">
        <v>1607</v>
      </c>
      <c r="D140" s="85">
        <v>1552.7190000000001</v>
      </c>
      <c r="E140" s="85">
        <v>1511.0840000000001</v>
      </c>
      <c r="F140" s="85">
        <v>1492.328</v>
      </c>
      <c r="G140" s="85">
        <v>1485.1990000000001</v>
      </c>
      <c r="H140" s="85">
        <v>1542.5129999999999</v>
      </c>
      <c r="I140" s="85">
        <v>1632.5419999999999</v>
      </c>
      <c r="J140" s="85">
        <v>1718.5540000000001</v>
      </c>
      <c r="K140" s="85">
        <v>1710.498</v>
      </c>
      <c r="L140" s="85">
        <v>1738.2629999999999</v>
      </c>
      <c r="M140" s="85">
        <v>1780.8820000000001</v>
      </c>
      <c r="N140" s="85">
        <v>1821.5170000000001</v>
      </c>
    </row>
    <row r="141" spans="1:14" s="84" customFormat="1" ht="9" x14ac:dyDescent="0.15">
      <c r="A141" s="84" t="s">
        <v>1608</v>
      </c>
      <c r="B141" s="84" t="s">
        <v>1609</v>
      </c>
      <c r="C141" s="84" t="s">
        <v>1610</v>
      </c>
      <c r="D141" s="85">
        <v>2334.855</v>
      </c>
      <c r="E141" s="85">
        <v>2338.701</v>
      </c>
      <c r="F141" s="85">
        <v>2365.5740000000001</v>
      </c>
      <c r="G141" s="85">
        <v>2415.8539999999998</v>
      </c>
      <c r="H141" s="85">
        <v>2479.1410000000001</v>
      </c>
      <c r="I141" s="85">
        <v>2576.578</v>
      </c>
      <c r="J141" s="85">
        <v>2651.9349999999999</v>
      </c>
      <c r="K141" s="85">
        <v>2664.6460000000002</v>
      </c>
      <c r="L141" s="85">
        <v>2708.9119999999998</v>
      </c>
      <c r="M141" s="85">
        <v>2747.636</v>
      </c>
      <c r="N141" s="85">
        <v>2809.8530000000001</v>
      </c>
    </row>
    <row r="142" spans="1:14" s="84" customFormat="1" ht="9" x14ac:dyDescent="0.15">
      <c r="A142" s="84" t="s">
        <v>1611</v>
      </c>
      <c r="B142" s="84" t="s">
        <v>1612</v>
      </c>
      <c r="C142" s="84" t="s">
        <v>1613</v>
      </c>
      <c r="D142" s="85">
        <v>2311.7820000000002</v>
      </c>
      <c r="E142" s="85">
        <v>2304.8359999999998</v>
      </c>
      <c r="F142" s="85">
        <v>2317.5970000000002</v>
      </c>
      <c r="G142" s="85">
        <v>2356.71</v>
      </c>
      <c r="H142" s="85">
        <v>2421.377</v>
      </c>
      <c r="I142" s="85">
        <v>2521.1909999999998</v>
      </c>
      <c r="J142" s="85">
        <v>2606.355</v>
      </c>
      <c r="K142" s="85">
        <v>2621.165</v>
      </c>
      <c r="L142" s="85">
        <v>2660.7159999999999</v>
      </c>
      <c r="M142" s="85">
        <v>2697.8670000000002</v>
      </c>
      <c r="N142" s="85">
        <v>2745.373</v>
      </c>
    </row>
    <row r="143" spans="1:14" s="84" customFormat="1" ht="9" x14ac:dyDescent="0.15">
      <c r="A143" s="84" t="s">
        <v>1614</v>
      </c>
      <c r="B143" s="84" t="s">
        <v>1615</v>
      </c>
      <c r="C143" s="84" t="s">
        <v>1616</v>
      </c>
      <c r="D143" s="85">
        <v>1858.0609999999999</v>
      </c>
      <c r="E143" s="85">
        <v>1887.6679999999999</v>
      </c>
      <c r="F143" s="85">
        <v>1932.4480000000001</v>
      </c>
      <c r="G143" s="85">
        <v>1997.125</v>
      </c>
      <c r="H143" s="85">
        <v>2074.7860000000001</v>
      </c>
      <c r="I143" s="85">
        <v>2187.4520000000002</v>
      </c>
      <c r="J143" s="85">
        <v>2295.105</v>
      </c>
      <c r="K143" s="85">
        <v>2306.2190000000001</v>
      </c>
      <c r="L143" s="85">
        <v>2344.8200000000002</v>
      </c>
      <c r="M143" s="85">
        <v>2383.7139999999999</v>
      </c>
      <c r="N143" s="85">
        <v>2428.4580000000001</v>
      </c>
    </row>
    <row r="144" spans="1:14" s="84" customFormat="1" ht="9" x14ac:dyDescent="0.15">
      <c r="A144" s="84" t="s">
        <v>1617</v>
      </c>
      <c r="B144" s="84" t="s">
        <v>1618</v>
      </c>
      <c r="C144" s="84" t="s">
        <v>1619</v>
      </c>
      <c r="D144" s="85">
        <v>2701.0250000000001</v>
      </c>
      <c r="E144" s="85">
        <v>2725.0079999999998</v>
      </c>
      <c r="F144" s="85">
        <v>2774.7350000000001</v>
      </c>
      <c r="G144" s="85">
        <v>2852.6790000000001</v>
      </c>
      <c r="H144" s="85">
        <v>2927.3789999999999</v>
      </c>
      <c r="I144" s="85">
        <v>3027.6779999999999</v>
      </c>
      <c r="J144" s="85">
        <v>3125.252</v>
      </c>
      <c r="K144" s="85">
        <v>3142.018</v>
      </c>
      <c r="L144" s="85">
        <v>3179.4059999999999</v>
      </c>
      <c r="M144" s="85">
        <v>3226.5540000000001</v>
      </c>
      <c r="N144" s="85">
        <v>3282.95</v>
      </c>
    </row>
    <row r="145" spans="1:14" s="84" customFormat="1" ht="9" x14ac:dyDescent="0.15">
      <c r="A145" s="84" t="s">
        <v>1620</v>
      </c>
      <c r="B145" s="84" t="s">
        <v>1621</v>
      </c>
      <c r="C145" s="84" t="s">
        <v>1622</v>
      </c>
      <c r="D145" s="85">
        <v>30720.031999999999</v>
      </c>
      <c r="E145" s="85">
        <v>30949.186000000002</v>
      </c>
      <c r="F145" s="85">
        <v>31479.370999999999</v>
      </c>
      <c r="G145" s="85">
        <v>32314.348000000002</v>
      </c>
      <c r="H145" s="85">
        <v>33141.606</v>
      </c>
      <c r="I145" s="85">
        <v>34457.845999999998</v>
      </c>
      <c r="J145" s="85">
        <v>35562.228999999999</v>
      </c>
      <c r="K145" s="85">
        <v>35700.548000000003</v>
      </c>
      <c r="L145" s="85">
        <v>36301.921000000002</v>
      </c>
      <c r="M145" s="85">
        <v>36915.752999999997</v>
      </c>
      <c r="N145" s="85">
        <v>37717.271999999997</v>
      </c>
    </row>
    <row r="146" spans="1:14" s="84" customFormat="1" ht="9" x14ac:dyDescent="0.15">
      <c r="A146" s="84" t="s">
        <v>1623</v>
      </c>
      <c r="B146" s="84" t="s">
        <v>1624</v>
      </c>
      <c r="C146" s="84" t="s">
        <v>1625</v>
      </c>
      <c r="D146" s="85">
        <v>4287.1450000000004</v>
      </c>
      <c r="E146" s="85">
        <v>4276.6260000000002</v>
      </c>
      <c r="F146" s="85">
        <v>4306.1480000000001</v>
      </c>
      <c r="G146" s="85">
        <v>4373.9059999999999</v>
      </c>
      <c r="H146" s="85">
        <v>4442.1869999999999</v>
      </c>
      <c r="I146" s="85">
        <v>4579.4430000000002</v>
      </c>
      <c r="J146" s="85">
        <v>4671.1940000000004</v>
      </c>
      <c r="K146" s="85">
        <v>4711.7579999999998</v>
      </c>
      <c r="L146" s="85">
        <v>4794.12</v>
      </c>
      <c r="M146" s="85">
        <v>4832.8549999999996</v>
      </c>
      <c r="N146" s="85">
        <v>4907.3320000000003</v>
      </c>
    </row>
    <row r="147" spans="1:14" s="84" customFormat="1" ht="9" x14ac:dyDescent="0.15">
      <c r="A147" s="84" t="s">
        <v>1626</v>
      </c>
      <c r="B147" s="84" t="s">
        <v>1627</v>
      </c>
      <c r="C147" s="84" t="s">
        <v>1628</v>
      </c>
      <c r="D147" s="85">
        <v>713.67399999999998</v>
      </c>
      <c r="E147" s="85">
        <v>709.27099999999996</v>
      </c>
      <c r="F147" s="85">
        <v>713.74599999999998</v>
      </c>
      <c r="G147" s="85">
        <v>725.64099999999996</v>
      </c>
      <c r="H147" s="85">
        <v>737.76</v>
      </c>
      <c r="I147" s="85">
        <v>758.06100000000004</v>
      </c>
      <c r="J147" s="85">
        <v>775.49599999999998</v>
      </c>
      <c r="K147" s="85">
        <v>779.27</v>
      </c>
      <c r="L147" s="85">
        <v>788.79200000000003</v>
      </c>
      <c r="M147" s="85">
        <v>795.79899999999998</v>
      </c>
      <c r="N147" s="85">
        <v>811.03399999999999</v>
      </c>
    </row>
    <row r="148" spans="1:14" s="84" customFormat="1" ht="9" x14ac:dyDescent="0.15">
      <c r="A148" s="84" t="s">
        <v>1629</v>
      </c>
      <c r="B148" s="84" t="s">
        <v>1630</v>
      </c>
      <c r="C148" s="84" t="s">
        <v>1631</v>
      </c>
      <c r="D148" s="85">
        <v>1079.7560000000001</v>
      </c>
      <c r="E148" s="85">
        <v>1083.9949999999999</v>
      </c>
      <c r="F148" s="85">
        <v>1096.1790000000001</v>
      </c>
      <c r="G148" s="85">
        <v>1119.3530000000001</v>
      </c>
      <c r="H148" s="85">
        <v>1140.682</v>
      </c>
      <c r="I148" s="85">
        <v>1183.8579999999999</v>
      </c>
      <c r="J148" s="85">
        <v>1215.941</v>
      </c>
      <c r="K148" s="85">
        <v>1218.94</v>
      </c>
      <c r="L148" s="85">
        <v>1236.0889999999999</v>
      </c>
      <c r="M148" s="85">
        <v>1253.33</v>
      </c>
      <c r="N148" s="85">
        <v>1281.7950000000001</v>
      </c>
    </row>
    <row r="149" spans="1:14" s="84" customFormat="1" ht="9" x14ac:dyDescent="0.15">
      <c r="A149" s="84" t="s">
        <v>1632</v>
      </c>
      <c r="B149" s="84" t="s">
        <v>1633</v>
      </c>
      <c r="C149" s="84" t="s">
        <v>1634</v>
      </c>
      <c r="D149" s="85">
        <v>767.51400000000001</v>
      </c>
      <c r="E149" s="85">
        <v>753.66399999999999</v>
      </c>
      <c r="F149" s="85">
        <v>746.95699999999999</v>
      </c>
      <c r="G149" s="85">
        <v>750.899</v>
      </c>
      <c r="H149" s="85">
        <v>779.024</v>
      </c>
      <c r="I149" s="85">
        <v>817.40899999999999</v>
      </c>
      <c r="J149" s="85">
        <v>854.20899999999995</v>
      </c>
      <c r="K149" s="85">
        <v>860.09400000000005</v>
      </c>
      <c r="L149" s="85">
        <v>874.63300000000004</v>
      </c>
      <c r="M149" s="85">
        <v>886.60599999999999</v>
      </c>
      <c r="N149" s="85">
        <v>910.57</v>
      </c>
    </row>
    <row r="150" spans="1:14" s="84" customFormat="1" ht="9" x14ac:dyDescent="0.15">
      <c r="A150" s="84" t="s">
        <v>1635</v>
      </c>
      <c r="B150" s="84" t="s">
        <v>1636</v>
      </c>
      <c r="C150" s="84" t="s">
        <v>1637</v>
      </c>
      <c r="D150" s="85">
        <v>2328.42</v>
      </c>
      <c r="E150" s="85">
        <v>2401.6089999999999</v>
      </c>
      <c r="F150" s="85">
        <v>2505.4290000000001</v>
      </c>
      <c r="G150" s="85">
        <v>2638.2559999999999</v>
      </c>
      <c r="H150" s="85">
        <v>2733.069</v>
      </c>
      <c r="I150" s="85">
        <v>2857.433</v>
      </c>
      <c r="J150" s="85">
        <v>2971.7280000000001</v>
      </c>
      <c r="K150" s="85">
        <v>2974.3789999999999</v>
      </c>
      <c r="L150" s="85">
        <v>3033.4369999999999</v>
      </c>
      <c r="M150" s="85">
        <v>3094.46</v>
      </c>
      <c r="N150" s="85">
        <v>3174.6190000000001</v>
      </c>
    </row>
    <row r="151" spans="1:14" s="84" customFormat="1" ht="9" x14ac:dyDescent="0.15">
      <c r="A151" s="84" t="s">
        <v>1638</v>
      </c>
      <c r="B151" s="84" t="s">
        <v>1639</v>
      </c>
      <c r="C151" s="84" t="s">
        <v>1640</v>
      </c>
      <c r="D151" s="85">
        <v>4476.1379999999999</v>
      </c>
      <c r="E151" s="85">
        <v>4586.6419999999998</v>
      </c>
      <c r="F151" s="85">
        <v>4748.4889999999996</v>
      </c>
      <c r="G151" s="85">
        <v>4965.6099999999997</v>
      </c>
      <c r="H151" s="85">
        <v>5033.1719999999996</v>
      </c>
      <c r="I151" s="85">
        <v>5180.8010000000004</v>
      </c>
      <c r="J151" s="85">
        <v>5263.9250000000002</v>
      </c>
      <c r="K151" s="85">
        <v>5288.0309999999999</v>
      </c>
      <c r="L151" s="85">
        <v>5361.5649999999996</v>
      </c>
      <c r="M151" s="85">
        <v>5432.6679999999997</v>
      </c>
      <c r="N151" s="85">
        <v>5534.5039999999999</v>
      </c>
    </row>
    <row r="152" spans="1:14" s="84" customFormat="1" ht="9" x14ac:dyDescent="0.15">
      <c r="A152" s="84" t="s">
        <v>1641</v>
      </c>
      <c r="B152" s="84" t="s">
        <v>1642</v>
      </c>
      <c r="C152" s="84" t="s">
        <v>1643</v>
      </c>
      <c r="D152" s="85">
        <v>1566.144</v>
      </c>
      <c r="E152" s="85">
        <v>1590.0630000000001</v>
      </c>
      <c r="F152" s="85">
        <v>1628.8009999999999</v>
      </c>
      <c r="G152" s="85">
        <v>1683.4690000000001</v>
      </c>
      <c r="H152" s="85">
        <v>1755.7149999999999</v>
      </c>
      <c r="I152" s="85">
        <v>1858.4739999999999</v>
      </c>
      <c r="J152" s="85">
        <v>1956.3440000000001</v>
      </c>
      <c r="K152" s="85">
        <v>1961.4749999999999</v>
      </c>
      <c r="L152" s="85">
        <v>2000.6220000000001</v>
      </c>
      <c r="M152" s="85">
        <v>2047.558</v>
      </c>
      <c r="N152" s="85">
        <v>2095.962</v>
      </c>
    </row>
    <row r="153" spans="1:14" s="84" customFormat="1" ht="9" x14ac:dyDescent="0.15">
      <c r="A153" s="84" t="s">
        <v>1644</v>
      </c>
      <c r="B153" s="84" t="s">
        <v>1645</v>
      </c>
      <c r="C153" s="84" t="s">
        <v>1646</v>
      </c>
      <c r="D153" s="85">
        <v>1998.713</v>
      </c>
      <c r="E153" s="85">
        <v>2029.8810000000001</v>
      </c>
      <c r="F153" s="85">
        <v>2075.317</v>
      </c>
      <c r="G153" s="85">
        <v>2149.393</v>
      </c>
      <c r="H153" s="85">
        <v>2207.5070000000001</v>
      </c>
      <c r="I153" s="85">
        <v>2300.596</v>
      </c>
      <c r="J153" s="85">
        <v>2376.3939999999998</v>
      </c>
      <c r="K153" s="85">
        <v>2389.886</v>
      </c>
      <c r="L153" s="85">
        <v>2431.5140000000001</v>
      </c>
      <c r="M153" s="85">
        <v>2476.6329999999998</v>
      </c>
      <c r="N153" s="85">
        <v>2527.8220000000001</v>
      </c>
    </row>
    <row r="154" spans="1:14" s="84" customFormat="1" ht="9" x14ac:dyDescent="0.15">
      <c r="A154" s="84" t="s">
        <v>1647</v>
      </c>
      <c r="B154" s="84" t="s">
        <v>1648</v>
      </c>
      <c r="C154" s="84" t="s">
        <v>1649</v>
      </c>
      <c r="D154" s="85">
        <v>3021.393</v>
      </c>
      <c r="E154" s="85">
        <v>2989.2829999999999</v>
      </c>
      <c r="F154" s="85">
        <v>2982.6840000000002</v>
      </c>
      <c r="G154" s="85">
        <v>3010.1489999999999</v>
      </c>
      <c r="H154" s="85">
        <v>3101.931</v>
      </c>
      <c r="I154" s="85">
        <v>3239.8119999999999</v>
      </c>
      <c r="J154" s="85">
        <v>3357.32</v>
      </c>
      <c r="K154" s="85">
        <v>3379.942</v>
      </c>
      <c r="L154" s="85">
        <v>3433.5250000000001</v>
      </c>
      <c r="M154" s="85">
        <v>3481.3939999999998</v>
      </c>
      <c r="N154" s="85">
        <v>3551.7689999999998</v>
      </c>
    </row>
    <row r="155" spans="1:14" s="84" customFormat="1" ht="9" x14ac:dyDescent="0.15">
      <c r="A155" s="84" t="s">
        <v>1650</v>
      </c>
      <c r="B155" s="84" t="s">
        <v>1651</v>
      </c>
      <c r="C155" s="84" t="s">
        <v>1652</v>
      </c>
      <c r="D155" s="85">
        <v>1376.982</v>
      </c>
      <c r="E155" s="85">
        <v>1369.836</v>
      </c>
      <c r="F155" s="85">
        <v>1375.442</v>
      </c>
      <c r="G155" s="85">
        <v>1396.383</v>
      </c>
      <c r="H155" s="85">
        <v>1424.335</v>
      </c>
      <c r="I155" s="85">
        <v>1465.135</v>
      </c>
      <c r="J155" s="85">
        <v>1501.001</v>
      </c>
      <c r="K155" s="85">
        <v>1508.4110000000001</v>
      </c>
      <c r="L155" s="85">
        <v>1530.2750000000001</v>
      </c>
      <c r="M155" s="85">
        <v>1554.3530000000001</v>
      </c>
      <c r="N155" s="85">
        <v>1597.0820000000001</v>
      </c>
    </row>
    <row r="156" spans="1:14" s="84" customFormat="1" ht="9" x14ac:dyDescent="0.15">
      <c r="A156" s="84" t="s">
        <v>1653</v>
      </c>
      <c r="B156" s="84" t="s">
        <v>1654</v>
      </c>
      <c r="C156" s="84" t="s">
        <v>1655</v>
      </c>
      <c r="D156" s="85">
        <v>2124.471</v>
      </c>
      <c r="E156" s="85">
        <v>2140.712</v>
      </c>
      <c r="F156" s="85">
        <v>2164.5909999999999</v>
      </c>
      <c r="G156" s="85">
        <v>2208.59</v>
      </c>
      <c r="H156" s="85">
        <v>2278.567</v>
      </c>
      <c r="I156" s="85">
        <v>2388.5030000000002</v>
      </c>
      <c r="J156" s="85">
        <v>2490.7689999999998</v>
      </c>
      <c r="K156" s="85">
        <v>2505.3359999999998</v>
      </c>
      <c r="L156" s="85">
        <v>2542.1469999999999</v>
      </c>
      <c r="M156" s="85">
        <v>2605.7829999999999</v>
      </c>
      <c r="N156" s="85">
        <v>2660</v>
      </c>
    </row>
    <row r="157" spans="1:14" s="84" customFormat="1" ht="9" x14ac:dyDescent="0.15">
      <c r="A157" s="84" t="s">
        <v>1656</v>
      </c>
      <c r="B157" s="84" t="s">
        <v>1657</v>
      </c>
      <c r="C157" s="84" t="s">
        <v>1658</v>
      </c>
      <c r="D157" s="85">
        <v>2302.364</v>
      </c>
      <c r="E157" s="85">
        <v>2330.9349999999999</v>
      </c>
      <c r="F157" s="85">
        <v>2389.373</v>
      </c>
      <c r="G157" s="85">
        <v>2458.8820000000001</v>
      </c>
      <c r="H157" s="85">
        <v>2521.83</v>
      </c>
      <c r="I157" s="85">
        <v>2618.17</v>
      </c>
      <c r="J157" s="85">
        <v>2705.2719999999999</v>
      </c>
      <c r="K157" s="85">
        <v>2694.2220000000002</v>
      </c>
      <c r="L157" s="85">
        <v>2742.509</v>
      </c>
      <c r="M157" s="85">
        <v>2807.712</v>
      </c>
      <c r="N157" s="85">
        <v>2883.482</v>
      </c>
    </row>
    <row r="158" spans="1:14" s="84" customFormat="1" ht="9" x14ac:dyDescent="0.15">
      <c r="A158" s="84" t="s">
        <v>1659</v>
      </c>
      <c r="B158" s="84" t="s">
        <v>1660</v>
      </c>
      <c r="C158" s="84" t="s">
        <v>1661</v>
      </c>
      <c r="D158" s="85">
        <v>2228.0439999999999</v>
      </c>
      <c r="E158" s="85">
        <v>2237.5369999999998</v>
      </c>
      <c r="F158" s="85">
        <v>2264.174</v>
      </c>
      <c r="G158" s="85">
        <v>2306.71</v>
      </c>
      <c r="H158" s="85">
        <v>2362.5349999999999</v>
      </c>
      <c r="I158" s="85">
        <v>2462.076</v>
      </c>
      <c r="J158" s="85">
        <v>2549.7489999999998</v>
      </c>
      <c r="K158" s="85">
        <v>2553.848</v>
      </c>
      <c r="L158" s="85">
        <v>2601.6889999999999</v>
      </c>
      <c r="M158" s="85">
        <v>2656.0920000000001</v>
      </c>
      <c r="N158" s="85">
        <v>2707.2060000000001</v>
      </c>
    </row>
    <row r="159" spans="1:14" s="84" customFormat="1" ht="9" x14ac:dyDescent="0.15">
      <c r="A159" s="84" t="s">
        <v>1662</v>
      </c>
      <c r="B159" s="84" t="s">
        <v>1663</v>
      </c>
      <c r="C159" s="84" t="s">
        <v>1664</v>
      </c>
      <c r="D159" s="85">
        <v>2449.2739999999999</v>
      </c>
      <c r="E159" s="85">
        <v>2449.1320000000001</v>
      </c>
      <c r="F159" s="85">
        <v>2482.0410000000002</v>
      </c>
      <c r="G159" s="85">
        <v>2527.107</v>
      </c>
      <c r="H159" s="85">
        <v>2623.2919999999999</v>
      </c>
      <c r="I159" s="85">
        <v>2748.0749999999998</v>
      </c>
      <c r="J159" s="85">
        <v>2872.8870000000002</v>
      </c>
      <c r="K159" s="85">
        <v>2874.9560000000001</v>
      </c>
      <c r="L159" s="85">
        <v>2931.0039999999999</v>
      </c>
      <c r="M159" s="85">
        <v>2990.51</v>
      </c>
      <c r="N159" s="85">
        <v>3074.0949999999998</v>
      </c>
    </row>
    <row r="160" spans="1:14" s="98" customFormat="1" ht="9" x14ac:dyDescent="0.15">
      <c r="A160" s="98" t="s">
        <v>1665</v>
      </c>
      <c r="B160" s="98" t="s">
        <v>1666</v>
      </c>
      <c r="C160" s="98" t="s">
        <v>1667</v>
      </c>
      <c r="D160" s="83">
        <v>57291.942999999999</v>
      </c>
      <c r="E160" s="83">
        <v>56522.688999999998</v>
      </c>
      <c r="F160" s="83">
        <v>55188.144</v>
      </c>
      <c r="G160" s="83">
        <v>54427.877999999997</v>
      </c>
      <c r="H160" s="83">
        <v>54952.625</v>
      </c>
      <c r="I160" s="83">
        <v>55492.338000000003</v>
      </c>
      <c r="J160" s="83">
        <v>55019.601999999999</v>
      </c>
      <c r="K160" s="83">
        <v>53885.832000000002</v>
      </c>
      <c r="L160" s="83">
        <v>53427.837</v>
      </c>
      <c r="M160" s="83">
        <v>53240.364999999998</v>
      </c>
      <c r="N160" s="83">
        <v>52914.144</v>
      </c>
    </row>
    <row r="161" spans="1:14" s="98" customFormat="1" ht="9" x14ac:dyDescent="0.15">
      <c r="A161" s="98" t="s">
        <v>1668</v>
      </c>
      <c r="B161" s="98" t="s">
        <v>1669</v>
      </c>
      <c r="C161" s="98" t="s">
        <v>1670</v>
      </c>
      <c r="D161" s="83">
        <v>32342.444</v>
      </c>
      <c r="E161" s="83">
        <v>33008.195</v>
      </c>
      <c r="F161" s="83">
        <v>33693.22</v>
      </c>
      <c r="G161" s="83">
        <v>34546.794000000002</v>
      </c>
      <c r="H161" s="83">
        <v>35434.385000000002</v>
      </c>
      <c r="I161" s="83">
        <v>36544.535000000003</v>
      </c>
      <c r="J161" s="83">
        <v>37413.4</v>
      </c>
      <c r="K161" s="83">
        <v>37134.199999999997</v>
      </c>
      <c r="L161" s="83">
        <v>37270.125999999997</v>
      </c>
      <c r="M161" s="83">
        <v>38017.275000000001</v>
      </c>
      <c r="N161" s="83">
        <v>38026.724999999999</v>
      </c>
    </row>
    <row r="162" spans="1:14" s="84" customFormat="1" ht="9" x14ac:dyDescent="0.15">
      <c r="A162" s="84" t="s">
        <v>1671</v>
      </c>
      <c r="B162" s="84" t="s">
        <v>1672</v>
      </c>
      <c r="C162" s="84" t="s">
        <v>1673</v>
      </c>
      <c r="D162" s="85">
        <v>1042.617</v>
      </c>
      <c r="E162" s="85">
        <v>1025.3019999999999</v>
      </c>
      <c r="F162" s="85">
        <v>1006.837</v>
      </c>
      <c r="G162" s="85">
        <v>994.31600000000003</v>
      </c>
      <c r="H162" s="85">
        <v>982.36800000000005</v>
      </c>
      <c r="I162" s="85">
        <v>998.07799999999997</v>
      </c>
      <c r="J162" s="85">
        <v>993.26700000000005</v>
      </c>
      <c r="K162" s="85">
        <v>988.22900000000004</v>
      </c>
      <c r="L162" s="85">
        <v>993.2</v>
      </c>
      <c r="M162" s="85">
        <v>1005.354</v>
      </c>
      <c r="N162" s="85">
        <v>1002.591</v>
      </c>
    </row>
    <row r="163" spans="1:14" s="84" customFormat="1" ht="9" x14ac:dyDescent="0.15">
      <c r="A163" s="84" t="s">
        <v>1674</v>
      </c>
      <c r="B163" s="84" t="s">
        <v>1675</v>
      </c>
      <c r="C163" s="84" t="s">
        <v>1676</v>
      </c>
      <c r="D163" s="85">
        <v>1737.35</v>
      </c>
      <c r="E163" s="85">
        <v>1690.2470000000001</v>
      </c>
      <c r="F163" s="85">
        <v>1643.9349999999999</v>
      </c>
      <c r="G163" s="85">
        <v>1609.0889999999999</v>
      </c>
      <c r="H163" s="85">
        <v>1570.2809999999999</v>
      </c>
      <c r="I163" s="85">
        <v>1622.2339999999999</v>
      </c>
      <c r="J163" s="85">
        <v>1617.1220000000001</v>
      </c>
      <c r="K163" s="85">
        <v>1611.395</v>
      </c>
      <c r="L163" s="85">
        <v>1618.0909999999999</v>
      </c>
      <c r="M163" s="85">
        <v>1636.0540000000001</v>
      </c>
      <c r="N163" s="85">
        <v>1630.8119999999999</v>
      </c>
    </row>
    <row r="164" spans="1:14" s="84" customFormat="1" ht="9" x14ac:dyDescent="0.15">
      <c r="A164" s="84" t="s">
        <v>1677</v>
      </c>
      <c r="B164" s="84" t="s">
        <v>1678</v>
      </c>
      <c r="C164" s="84" t="s">
        <v>1679</v>
      </c>
      <c r="D164" s="85">
        <v>1055.9069999999999</v>
      </c>
      <c r="E164" s="85">
        <v>1031.2470000000001</v>
      </c>
      <c r="F164" s="85">
        <v>1007.277</v>
      </c>
      <c r="G164" s="85">
        <v>987.88800000000003</v>
      </c>
      <c r="H164" s="85">
        <v>969.36</v>
      </c>
      <c r="I164" s="85">
        <v>967.89499999999998</v>
      </c>
      <c r="J164" s="85">
        <v>950.89499999999998</v>
      </c>
      <c r="K164" s="85">
        <v>946.26800000000003</v>
      </c>
      <c r="L164" s="85">
        <v>948.28499999999997</v>
      </c>
      <c r="M164" s="85">
        <v>959.48699999999997</v>
      </c>
      <c r="N164" s="85">
        <v>954.97900000000004</v>
      </c>
    </row>
    <row r="165" spans="1:14" s="84" customFormat="1" ht="9" x14ac:dyDescent="0.15">
      <c r="A165" s="84" t="s">
        <v>1680</v>
      </c>
      <c r="B165" s="84" t="s">
        <v>1681</v>
      </c>
      <c r="C165" s="84" t="s">
        <v>1682</v>
      </c>
      <c r="D165" s="85">
        <v>1987.3440000000001</v>
      </c>
      <c r="E165" s="85">
        <v>1962.8309999999999</v>
      </c>
      <c r="F165" s="85">
        <v>1941.597</v>
      </c>
      <c r="G165" s="85">
        <v>1932.605</v>
      </c>
      <c r="H165" s="85">
        <v>1915.403</v>
      </c>
      <c r="I165" s="85">
        <v>2176.212</v>
      </c>
      <c r="J165" s="85">
        <v>2284.779</v>
      </c>
      <c r="K165" s="85">
        <v>2287.3989999999999</v>
      </c>
      <c r="L165" s="85">
        <v>2304.96</v>
      </c>
      <c r="M165" s="85">
        <v>2324.3449999999998</v>
      </c>
      <c r="N165" s="85">
        <v>2316.2649999999999</v>
      </c>
    </row>
    <row r="166" spans="1:14" s="84" customFormat="1" ht="9" x14ac:dyDescent="0.15">
      <c r="A166" s="84" t="s">
        <v>1683</v>
      </c>
      <c r="B166" s="84" t="s">
        <v>1684</v>
      </c>
      <c r="C166" s="84" t="s">
        <v>1685</v>
      </c>
      <c r="D166" s="85">
        <v>1991.444</v>
      </c>
      <c r="E166" s="85">
        <v>2101.4459999999999</v>
      </c>
      <c r="F166" s="85">
        <v>2213.9380000000001</v>
      </c>
      <c r="G166" s="85">
        <v>2339.0369999999998</v>
      </c>
      <c r="H166" s="85">
        <v>2461.0239999999999</v>
      </c>
      <c r="I166" s="85">
        <v>2559.817</v>
      </c>
      <c r="J166" s="85">
        <v>2660.8939999999998</v>
      </c>
      <c r="K166" s="85">
        <v>2647.2179999999998</v>
      </c>
      <c r="L166" s="85">
        <v>2661.86</v>
      </c>
      <c r="M166" s="85">
        <v>2710.1970000000001</v>
      </c>
      <c r="N166" s="85">
        <v>2709.694</v>
      </c>
    </row>
    <row r="167" spans="1:14" s="84" customFormat="1" ht="9" x14ac:dyDescent="0.15">
      <c r="A167" s="84" t="s">
        <v>1686</v>
      </c>
      <c r="B167" s="84" t="s">
        <v>1687</v>
      </c>
      <c r="C167" s="84" t="s">
        <v>1688</v>
      </c>
      <c r="D167" s="85">
        <v>2017.01</v>
      </c>
      <c r="E167" s="85">
        <v>2091.279</v>
      </c>
      <c r="F167" s="85">
        <v>2169.9389999999999</v>
      </c>
      <c r="G167" s="85">
        <v>2260.5949999999998</v>
      </c>
      <c r="H167" s="85">
        <v>2349.3780000000002</v>
      </c>
      <c r="I167" s="85">
        <v>2442.4720000000002</v>
      </c>
      <c r="J167" s="85">
        <v>2527.0949999999998</v>
      </c>
      <c r="K167" s="85">
        <v>2513.1039999999998</v>
      </c>
      <c r="L167" s="85">
        <v>2524.8229999999999</v>
      </c>
      <c r="M167" s="85">
        <v>2575.1669999999999</v>
      </c>
      <c r="N167" s="85">
        <v>2579.8229999999999</v>
      </c>
    </row>
    <row r="168" spans="1:14" s="98" customFormat="1" ht="9" x14ac:dyDescent="0.15">
      <c r="A168" s="84" t="s">
        <v>1689</v>
      </c>
      <c r="B168" s="84" t="s">
        <v>1690</v>
      </c>
      <c r="C168" s="84" t="s">
        <v>1691</v>
      </c>
      <c r="D168" s="85">
        <v>1547.751</v>
      </c>
      <c r="E168" s="85">
        <v>1539.4670000000001</v>
      </c>
      <c r="F168" s="85">
        <v>1530.779</v>
      </c>
      <c r="G168" s="85">
        <v>1527.7729999999999</v>
      </c>
      <c r="H168" s="85">
        <v>1529.9090000000001</v>
      </c>
      <c r="I168" s="85">
        <v>1555.04</v>
      </c>
      <c r="J168" s="85">
        <v>1567.62</v>
      </c>
      <c r="K168" s="85">
        <v>1547.9570000000001</v>
      </c>
      <c r="L168" s="85">
        <v>1549.2329999999999</v>
      </c>
      <c r="M168" s="85">
        <v>1586.5889999999999</v>
      </c>
      <c r="N168" s="85">
        <v>1587.1949999999999</v>
      </c>
    </row>
    <row r="169" spans="1:14" s="84" customFormat="1" ht="9" x14ac:dyDescent="0.15">
      <c r="A169" s="84" t="s">
        <v>1692</v>
      </c>
      <c r="B169" s="84" t="s">
        <v>1693</v>
      </c>
      <c r="C169" s="84" t="s">
        <v>1694</v>
      </c>
      <c r="D169" s="85">
        <v>1658.7470000000001</v>
      </c>
      <c r="E169" s="85">
        <v>1752.029</v>
      </c>
      <c r="F169" s="85">
        <v>1835.979</v>
      </c>
      <c r="G169" s="85">
        <v>1937.4110000000001</v>
      </c>
      <c r="H169" s="85">
        <v>2041.989</v>
      </c>
      <c r="I169" s="85">
        <v>2174.752</v>
      </c>
      <c r="J169" s="85">
        <v>2280.4209999999998</v>
      </c>
      <c r="K169" s="85">
        <v>2253.348</v>
      </c>
      <c r="L169" s="85">
        <v>2268.5169999999998</v>
      </c>
      <c r="M169" s="85">
        <v>2311.8760000000002</v>
      </c>
      <c r="N169" s="85">
        <v>2315.5540000000001</v>
      </c>
    </row>
    <row r="170" spans="1:14" s="84" customFormat="1" ht="9" x14ac:dyDescent="0.15">
      <c r="A170" s="84" t="s">
        <v>1695</v>
      </c>
      <c r="B170" s="84" t="s">
        <v>1696</v>
      </c>
      <c r="C170" s="84" t="s">
        <v>1697</v>
      </c>
      <c r="D170" s="85">
        <v>2214.9349999999999</v>
      </c>
      <c r="E170" s="85">
        <v>2320.4450000000002</v>
      </c>
      <c r="F170" s="85">
        <v>2423.509</v>
      </c>
      <c r="G170" s="85">
        <v>2540.944</v>
      </c>
      <c r="H170" s="85">
        <v>2667.7420000000002</v>
      </c>
      <c r="I170" s="85">
        <v>2788.136</v>
      </c>
      <c r="J170" s="85">
        <v>2900.904</v>
      </c>
      <c r="K170" s="85">
        <v>2872.7469999999998</v>
      </c>
      <c r="L170" s="85">
        <v>2888.518</v>
      </c>
      <c r="M170" s="85">
        <v>2960.3690000000001</v>
      </c>
      <c r="N170" s="85">
        <v>2965.6790000000001</v>
      </c>
    </row>
    <row r="171" spans="1:14" s="84" customFormat="1" ht="9" x14ac:dyDescent="0.15">
      <c r="A171" s="84" t="s">
        <v>1698</v>
      </c>
      <c r="B171" s="84" t="s">
        <v>1699</v>
      </c>
      <c r="C171" s="84" t="s">
        <v>1700</v>
      </c>
      <c r="D171" s="85">
        <v>2306.7440000000001</v>
      </c>
      <c r="E171" s="85">
        <v>2434.3850000000002</v>
      </c>
      <c r="F171" s="85">
        <v>2573.4169999999999</v>
      </c>
      <c r="G171" s="85">
        <v>2721.471</v>
      </c>
      <c r="H171" s="85">
        <v>2871.4679999999998</v>
      </c>
      <c r="I171" s="85">
        <v>2986.2689999999998</v>
      </c>
      <c r="J171" s="85">
        <v>3105.9160000000002</v>
      </c>
      <c r="K171" s="85">
        <v>3099.3760000000002</v>
      </c>
      <c r="L171" s="85">
        <v>3115.732</v>
      </c>
      <c r="M171" s="85">
        <v>3176.5590000000002</v>
      </c>
      <c r="N171" s="85">
        <v>3175.9</v>
      </c>
    </row>
    <row r="172" spans="1:14" s="84" customFormat="1" ht="9" x14ac:dyDescent="0.15">
      <c r="A172" s="84" t="s">
        <v>1701</v>
      </c>
      <c r="B172" s="84" t="s">
        <v>1702</v>
      </c>
      <c r="C172" s="84" t="s">
        <v>1703</v>
      </c>
      <c r="D172" s="85">
        <v>1783.962</v>
      </c>
      <c r="E172" s="85">
        <v>1742.6859999999999</v>
      </c>
      <c r="F172" s="85">
        <v>1703.713</v>
      </c>
      <c r="G172" s="85">
        <v>1673.761</v>
      </c>
      <c r="H172" s="85">
        <v>1645.096</v>
      </c>
      <c r="I172" s="85">
        <v>1670.7380000000001</v>
      </c>
      <c r="J172" s="85">
        <v>1659.7270000000001</v>
      </c>
      <c r="K172" s="85">
        <v>1650.3409999999999</v>
      </c>
      <c r="L172" s="85">
        <v>1651.9490000000001</v>
      </c>
      <c r="M172" s="85">
        <v>1673.501</v>
      </c>
      <c r="N172" s="85">
        <v>1669.171</v>
      </c>
    </row>
    <row r="173" spans="1:14" s="84" customFormat="1" ht="9" x14ac:dyDescent="0.15">
      <c r="A173" s="84" t="s">
        <v>1704</v>
      </c>
      <c r="B173" s="84" t="s">
        <v>1705</v>
      </c>
      <c r="C173" s="84" t="s">
        <v>1706</v>
      </c>
      <c r="D173" s="85">
        <v>2412.9929999999999</v>
      </c>
      <c r="E173" s="85">
        <v>2464.3139999999999</v>
      </c>
      <c r="F173" s="85">
        <v>2518.1280000000002</v>
      </c>
      <c r="G173" s="85">
        <v>2585.163</v>
      </c>
      <c r="H173" s="85">
        <v>2653.3310000000001</v>
      </c>
      <c r="I173" s="85">
        <v>2714.395</v>
      </c>
      <c r="J173" s="85">
        <v>2763.4659999999999</v>
      </c>
      <c r="K173" s="85">
        <v>2744.7460000000001</v>
      </c>
      <c r="L173" s="85">
        <v>2755.6350000000002</v>
      </c>
      <c r="M173" s="85">
        <v>2805.4830000000002</v>
      </c>
      <c r="N173" s="85">
        <v>2805.1559999999999</v>
      </c>
    </row>
    <row r="174" spans="1:14" s="84" customFormat="1" ht="9" x14ac:dyDescent="0.15">
      <c r="A174" s="84" t="s">
        <v>1707</v>
      </c>
      <c r="B174" s="84" t="s">
        <v>1708</v>
      </c>
      <c r="C174" s="84" t="s">
        <v>1709</v>
      </c>
      <c r="D174" s="85">
        <v>1314.8920000000001</v>
      </c>
      <c r="E174" s="85">
        <v>1326.962</v>
      </c>
      <c r="F174" s="85">
        <v>1336.529</v>
      </c>
      <c r="G174" s="85">
        <v>1348.617</v>
      </c>
      <c r="H174" s="85">
        <v>1367.8140000000001</v>
      </c>
      <c r="I174" s="85">
        <v>1385.6980000000001</v>
      </c>
      <c r="J174" s="85">
        <v>1404.5360000000001</v>
      </c>
      <c r="K174" s="85">
        <v>1384.829</v>
      </c>
      <c r="L174" s="85">
        <v>1383.5050000000001</v>
      </c>
      <c r="M174" s="85">
        <v>1423.7650000000001</v>
      </c>
      <c r="N174" s="85">
        <v>1426.415</v>
      </c>
    </row>
    <row r="175" spans="1:14" s="84" customFormat="1" ht="9" x14ac:dyDescent="0.15">
      <c r="A175" s="84" t="s">
        <v>1710</v>
      </c>
      <c r="B175" s="84" t="s">
        <v>0</v>
      </c>
      <c r="C175" s="84" t="s">
        <v>1</v>
      </c>
      <c r="D175" s="85">
        <v>2593.15</v>
      </c>
      <c r="E175" s="85">
        <v>2759.5279999999998</v>
      </c>
      <c r="F175" s="85">
        <v>2931.3739999999998</v>
      </c>
      <c r="G175" s="85">
        <v>3117.5059999999999</v>
      </c>
      <c r="H175" s="85">
        <v>3303.4450000000002</v>
      </c>
      <c r="I175" s="85">
        <v>3313.6469999999999</v>
      </c>
      <c r="J175" s="85">
        <v>3407.9920000000002</v>
      </c>
      <c r="K175" s="85">
        <v>3380.13</v>
      </c>
      <c r="L175" s="85">
        <v>3392.5749999999998</v>
      </c>
      <c r="M175" s="85">
        <v>3479.87</v>
      </c>
      <c r="N175" s="85">
        <v>3495.2570000000001</v>
      </c>
    </row>
    <row r="176" spans="1:14" s="84" customFormat="1" ht="9" x14ac:dyDescent="0.15">
      <c r="A176" s="84" t="s">
        <v>2</v>
      </c>
      <c r="B176" s="84" t="s">
        <v>3</v>
      </c>
      <c r="C176" s="84" t="s">
        <v>4</v>
      </c>
      <c r="D176" s="85">
        <v>1113.5619999999999</v>
      </c>
      <c r="E176" s="85">
        <v>1108.45</v>
      </c>
      <c r="F176" s="85">
        <v>1101.817</v>
      </c>
      <c r="G176" s="85">
        <v>1097.433</v>
      </c>
      <c r="H176" s="85">
        <v>1100.172</v>
      </c>
      <c r="I176" s="85">
        <v>1125.6980000000001</v>
      </c>
      <c r="J176" s="85">
        <v>1144.9169999999999</v>
      </c>
      <c r="K176" s="85">
        <v>1123.3920000000001</v>
      </c>
      <c r="L176" s="85">
        <v>1120.0899999999999</v>
      </c>
      <c r="M176" s="85">
        <v>1157.866</v>
      </c>
      <c r="N176" s="85">
        <v>1160.751</v>
      </c>
    </row>
    <row r="177" spans="1:14" s="84" customFormat="1" ht="9" x14ac:dyDescent="0.15">
      <c r="A177" s="84" t="s">
        <v>5</v>
      </c>
      <c r="B177" s="84" t="s">
        <v>6</v>
      </c>
      <c r="C177" s="84" t="s">
        <v>7</v>
      </c>
      <c r="D177" s="85">
        <v>1857.9880000000001</v>
      </c>
      <c r="E177" s="85">
        <v>1873.424</v>
      </c>
      <c r="F177" s="85">
        <v>1888.6079999999999</v>
      </c>
      <c r="G177" s="85">
        <v>1914.3209999999999</v>
      </c>
      <c r="H177" s="85">
        <v>1941.2349999999999</v>
      </c>
      <c r="I177" s="85">
        <v>1901.461</v>
      </c>
      <c r="J177" s="85">
        <v>1886.2449999999999</v>
      </c>
      <c r="K177" s="85">
        <v>1872.4659999999999</v>
      </c>
      <c r="L177" s="85">
        <v>1877.2</v>
      </c>
      <c r="M177" s="85">
        <v>1914.607</v>
      </c>
      <c r="N177" s="85">
        <v>1913.8969999999999</v>
      </c>
    </row>
    <row r="178" spans="1:14" s="84" customFormat="1" ht="9" x14ac:dyDescent="0.15">
      <c r="A178" s="84" t="s">
        <v>8</v>
      </c>
      <c r="B178" s="84" t="s">
        <v>9</v>
      </c>
      <c r="C178" s="84" t="s">
        <v>10</v>
      </c>
      <c r="D178" s="85">
        <v>1933.6189999999999</v>
      </c>
      <c r="E178" s="85">
        <v>2008.4649999999999</v>
      </c>
      <c r="F178" s="85">
        <v>2092.212</v>
      </c>
      <c r="G178" s="85">
        <v>2182.3919999999998</v>
      </c>
      <c r="H178" s="85">
        <v>2277.3139999999999</v>
      </c>
      <c r="I178" s="85">
        <v>2375.5700000000002</v>
      </c>
      <c r="J178" s="85">
        <v>2464.7829999999999</v>
      </c>
      <c r="K178" s="85">
        <v>2451.5590000000002</v>
      </c>
      <c r="L178" s="85">
        <v>2459.9929999999999</v>
      </c>
      <c r="M178" s="85">
        <v>2513.5450000000001</v>
      </c>
      <c r="N178" s="85">
        <v>2514.3560000000002</v>
      </c>
    </row>
    <row r="179" spans="1:14" s="84" customFormat="1" ht="9" x14ac:dyDescent="0.15">
      <c r="A179" s="84" t="s">
        <v>11</v>
      </c>
      <c r="B179" s="84" t="s">
        <v>12</v>
      </c>
      <c r="C179" s="84" t="s">
        <v>13</v>
      </c>
      <c r="D179" s="85">
        <v>1772.4280000000001</v>
      </c>
      <c r="E179" s="85">
        <v>1775.692</v>
      </c>
      <c r="F179" s="85">
        <v>1773.634</v>
      </c>
      <c r="G179" s="85">
        <v>1776.472</v>
      </c>
      <c r="H179" s="85">
        <v>1787.0550000000001</v>
      </c>
      <c r="I179" s="85">
        <v>1786.4269999999999</v>
      </c>
      <c r="J179" s="85">
        <v>1792.8219999999999</v>
      </c>
      <c r="K179" s="85">
        <v>1759.692</v>
      </c>
      <c r="L179" s="85">
        <v>1755.952</v>
      </c>
      <c r="M179" s="85">
        <v>1802.636</v>
      </c>
      <c r="N179" s="85">
        <v>1803.2280000000001</v>
      </c>
    </row>
    <row r="180" spans="1:14" s="84" customFormat="1" ht="9" x14ac:dyDescent="0.15">
      <c r="A180" s="84" t="s">
        <v>14</v>
      </c>
      <c r="B180" s="84" t="s">
        <v>15</v>
      </c>
      <c r="C180" s="84" t="s">
        <v>16</v>
      </c>
      <c r="D180" s="85">
        <v>14182.905000000001</v>
      </c>
      <c r="E180" s="85">
        <v>14562.941000000001</v>
      </c>
      <c r="F180" s="85">
        <v>14948.249</v>
      </c>
      <c r="G180" s="85">
        <v>15397.025</v>
      </c>
      <c r="H180" s="85">
        <v>15877.966</v>
      </c>
      <c r="I180" s="85">
        <v>16314.334999999999</v>
      </c>
      <c r="J180" s="85">
        <v>16724.349999999999</v>
      </c>
      <c r="K180" s="85">
        <v>16578.268</v>
      </c>
      <c r="L180" s="85">
        <v>16629.577000000001</v>
      </c>
      <c r="M180" s="85">
        <v>16996.362000000001</v>
      </c>
      <c r="N180" s="85">
        <v>17001.802</v>
      </c>
    </row>
    <row r="181" spans="1:14" s="84" customFormat="1" ht="9" x14ac:dyDescent="0.15">
      <c r="A181" s="84" t="s">
        <v>17</v>
      </c>
      <c r="B181" s="84" t="s">
        <v>18</v>
      </c>
      <c r="C181" s="84" t="s">
        <v>19</v>
      </c>
      <c r="D181" s="85">
        <v>18159.538</v>
      </c>
      <c r="E181" s="85">
        <v>18445.258000000002</v>
      </c>
      <c r="F181" s="85">
        <v>18744.973000000002</v>
      </c>
      <c r="G181" s="85">
        <v>19149.769</v>
      </c>
      <c r="H181" s="85">
        <v>19556.418000000001</v>
      </c>
      <c r="I181" s="85">
        <v>20230.204000000002</v>
      </c>
      <c r="J181" s="85">
        <v>20689.050999999999</v>
      </c>
      <c r="K181" s="85">
        <v>20555.928</v>
      </c>
      <c r="L181" s="85">
        <v>20640.541000000001</v>
      </c>
      <c r="M181" s="85">
        <v>21020.907999999999</v>
      </c>
      <c r="N181" s="85">
        <v>21024.920999999998</v>
      </c>
    </row>
    <row r="182" spans="1:14" s="98" customFormat="1" ht="9" x14ac:dyDescent="0.15">
      <c r="A182" s="98" t="s">
        <v>20</v>
      </c>
      <c r="B182" s="98" t="s">
        <v>21</v>
      </c>
      <c r="C182" s="98" t="s">
        <v>1106</v>
      </c>
      <c r="D182" s="83">
        <v>12643.228999999999</v>
      </c>
      <c r="E182" s="83">
        <v>12625.834999999999</v>
      </c>
      <c r="F182" s="83">
        <v>13069.588</v>
      </c>
      <c r="G182" s="83">
        <v>13207.714</v>
      </c>
      <c r="H182" s="83">
        <v>13380.198</v>
      </c>
      <c r="I182" s="83">
        <v>13801.925999999999</v>
      </c>
      <c r="J182" s="83">
        <v>14108.055</v>
      </c>
      <c r="K182" s="83">
        <v>13804.246999999999</v>
      </c>
      <c r="L182" s="83">
        <v>13789.241</v>
      </c>
      <c r="M182" s="83">
        <v>13682.111000000001</v>
      </c>
      <c r="N182" s="83">
        <v>13956.371999999999</v>
      </c>
    </row>
    <row r="183" spans="1:14" s="84" customFormat="1" ht="9" x14ac:dyDescent="0.15">
      <c r="A183" s="84" t="s">
        <v>22</v>
      </c>
      <c r="B183" s="84" t="s">
        <v>23</v>
      </c>
      <c r="C183" s="84" t="s">
        <v>24</v>
      </c>
      <c r="D183" s="85">
        <v>10739.522000000001</v>
      </c>
      <c r="E183" s="85">
        <v>10739.361000000001</v>
      </c>
      <c r="F183" s="85">
        <v>11109.475</v>
      </c>
      <c r="G183" s="85">
        <v>11163.71</v>
      </c>
      <c r="H183" s="85">
        <v>11313.004000000001</v>
      </c>
      <c r="I183" s="85">
        <v>11670.617</v>
      </c>
      <c r="J183" s="85">
        <v>12038.03</v>
      </c>
      <c r="K183" s="85">
        <v>11877.598</v>
      </c>
      <c r="L183" s="85">
        <v>11771.870999999999</v>
      </c>
      <c r="M183" s="85">
        <v>11690.239</v>
      </c>
      <c r="N183" s="85">
        <v>11924.828</v>
      </c>
    </row>
    <row r="184" spans="1:14" s="84" customFormat="1" ht="9" x14ac:dyDescent="0.15">
      <c r="A184" s="84" t="s">
        <v>25</v>
      </c>
      <c r="B184" s="84" t="s">
        <v>26</v>
      </c>
      <c r="C184" s="84" t="s">
        <v>27</v>
      </c>
      <c r="D184" s="85">
        <v>1903.7070000000001</v>
      </c>
      <c r="E184" s="85">
        <v>1886.4739999999999</v>
      </c>
      <c r="F184" s="85">
        <v>1960.1130000000001</v>
      </c>
      <c r="G184" s="85">
        <v>2044.0039999999999</v>
      </c>
      <c r="H184" s="85">
        <v>2067.194</v>
      </c>
      <c r="I184" s="85">
        <v>2131.3090000000002</v>
      </c>
      <c r="J184" s="85">
        <v>2070.0250000000001</v>
      </c>
      <c r="K184" s="85">
        <v>1926.6489999999999</v>
      </c>
      <c r="L184" s="85">
        <v>2017.37</v>
      </c>
      <c r="M184" s="85">
        <v>1991.8720000000001</v>
      </c>
      <c r="N184" s="85">
        <v>2031.5440000000001</v>
      </c>
    </row>
    <row r="185" spans="1:14" s="98" customFormat="1" ht="9" x14ac:dyDescent="0.15">
      <c r="A185" s="98" t="s">
        <v>28</v>
      </c>
      <c r="B185" s="98" t="s">
        <v>29</v>
      </c>
      <c r="C185" s="98" t="s">
        <v>30</v>
      </c>
      <c r="D185" s="83">
        <v>35831.78</v>
      </c>
      <c r="E185" s="83">
        <v>36117.065000000002</v>
      </c>
      <c r="F185" s="83">
        <v>36622.978999999999</v>
      </c>
      <c r="G185" s="83">
        <v>37173.169000000002</v>
      </c>
      <c r="H185" s="83">
        <v>38119.686000000002</v>
      </c>
      <c r="I185" s="83">
        <v>40243.781000000003</v>
      </c>
      <c r="J185" s="83">
        <v>41918.036999999997</v>
      </c>
      <c r="K185" s="83">
        <v>42379.536</v>
      </c>
      <c r="L185" s="83">
        <v>43499.754000000001</v>
      </c>
      <c r="M185" s="83">
        <v>44296.095000000001</v>
      </c>
      <c r="N185" s="83">
        <v>45962.921999999999</v>
      </c>
    </row>
    <row r="186" spans="1:14" s="98" customFormat="1" ht="9" x14ac:dyDescent="0.15">
      <c r="A186" s="98" t="s">
        <v>31</v>
      </c>
      <c r="B186" s="98" t="s">
        <v>32</v>
      </c>
      <c r="C186" s="98" t="s">
        <v>33</v>
      </c>
      <c r="D186" s="83">
        <v>112421.467</v>
      </c>
      <c r="E186" s="83">
        <v>113484.655</v>
      </c>
      <c r="F186" s="83">
        <v>114521.86</v>
      </c>
      <c r="G186" s="83">
        <v>116557.3</v>
      </c>
      <c r="H186" s="83">
        <v>120499.001</v>
      </c>
      <c r="I186" s="83">
        <v>125569.81200000001</v>
      </c>
      <c r="J186" s="83">
        <v>129554.23</v>
      </c>
      <c r="K186" s="83">
        <v>130156.651</v>
      </c>
      <c r="L186" s="83">
        <v>132464.53099999999</v>
      </c>
      <c r="M186" s="83">
        <v>133551.016</v>
      </c>
      <c r="N186" s="83">
        <v>135877.435</v>
      </c>
    </row>
    <row r="187" spans="1:14" s="84" customFormat="1" ht="9" x14ac:dyDescent="0.15">
      <c r="A187" s="84" t="s">
        <v>34</v>
      </c>
      <c r="B187" s="84" t="s">
        <v>35</v>
      </c>
      <c r="C187" s="84" t="s">
        <v>36</v>
      </c>
      <c r="D187" s="85">
        <v>74958.671000000002</v>
      </c>
      <c r="E187" s="85">
        <v>75609.721999999994</v>
      </c>
      <c r="F187" s="85">
        <v>76501.539000000004</v>
      </c>
      <c r="G187" s="85">
        <v>77967.097999999998</v>
      </c>
      <c r="H187" s="85">
        <v>80954.176000000007</v>
      </c>
      <c r="I187" s="85">
        <v>84890.191999999995</v>
      </c>
      <c r="J187" s="85">
        <v>87899.485000000001</v>
      </c>
      <c r="K187" s="85">
        <v>88294.944000000003</v>
      </c>
      <c r="L187" s="85">
        <v>89598.59</v>
      </c>
      <c r="M187" s="85">
        <v>90246.394</v>
      </c>
      <c r="N187" s="85">
        <v>91578.366999999998</v>
      </c>
    </row>
    <row r="188" spans="1:14" s="84" customFormat="1" ht="9" x14ac:dyDescent="0.15">
      <c r="A188" s="84" t="s">
        <v>37</v>
      </c>
      <c r="B188" s="84" t="s">
        <v>38</v>
      </c>
      <c r="C188" s="84" t="s">
        <v>39</v>
      </c>
      <c r="D188" s="85">
        <v>2644.2539999999999</v>
      </c>
      <c r="E188" s="85">
        <v>2630.5010000000002</v>
      </c>
      <c r="F188" s="85">
        <v>2675.24</v>
      </c>
      <c r="G188" s="85">
        <v>2690.2739999999999</v>
      </c>
      <c r="H188" s="85">
        <v>2781.6280000000002</v>
      </c>
      <c r="I188" s="85">
        <v>2877.0320000000002</v>
      </c>
      <c r="J188" s="85">
        <v>2910.027</v>
      </c>
      <c r="K188" s="85">
        <v>2975.9029999999998</v>
      </c>
      <c r="L188" s="85">
        <v>3013.5309999999999</v>
      </c>
      <c r="M188" s="85">
        <v>2986.7559999999999</v>
      </c>
      <c r="N188" s="85">
        <v>3003.857</v>
      </c>
    </row>
    <row r="189" spans="1:14" s="84" customFormat="1" ht="9" x14ac:dyDescent="0.15">
      <c r="A189" s="84" t="s">
        <v>40</v>
      </c>
      <c r="B189" s="84" t="s">
        <v>41</v>
      </c>
      <c r="C189" s="84" t="s">
        <v>42</v>
      </c>
      <c r="D189" s="85">
        <v>12193.597</v>
      </c>
      <c r="E189" s="85">
        <v>12155.302</v>
      </c>
      <c r="F189" s="85">
        <v>12301.137000000001</v>
      </c>
      <c r="G189" s="85">
        <v>12501.996999999999</v>
      </c>
      <c r="H189" s="85">
        <v>13119.924999999999</v>
      </c>
      <c r="I189" s="85">
        <v>13938.433000000001</v>
      </c>
      <c r="J189" s="85">
        <v>14605.441999999999</v>
      </c>
      <c r="K189" s="85">
        <v>14608.806</v>
      </c>
      <c r="L189" s="85">
        <v>14587.848</v>
      </c>
      <c r="M189" s="85">
        <v>14854.01</v>
      </c>
      <c r="N189" s="85">
        <v>14888.698</v>
      </c>
    </row>
    <row r="190" spans="1:14" s="84" customFormat="1" ht="9" x14ac:dyDescent="0.15">
      <c r="A190" s="84" t="s">
        <v>43</v>
      </c>
      <c r="B190" s="84" t="s">
        <v>44</v>
      </c>
      <c r="C190" s="84" t="s">
        <v>45</v>
      </c>
      <c r="D190" s="85">
        <v>2095.5329999999999</v>
      </c>
      <c r="E190" s="85">
        <v>2033.925</v>
      </c>
      <c r="F190" s="85">
        <v>2026.164</v>
      </c>
      <c r="G190" s="85">
        <v>2025.414</v>
      </c>
      <c r="H190" s="85">
        <v>2057.8040000000001</v>
      </c>
      <c r="I190" s="85">
        <v>2115.038</v>
      </c>
      <c r="J190" s="85">
        <v>2116.6799999999998</v>
      </c>
      <c r="K190" s="85">
        <v>2150.9169999999999</v>
      </c>
      <c r="L190" s="85">
        <v>2194.6840000000002</v>
      </c>
      <c r="M190" s="85">
        <v>2189.35</v>
      </c>
      <c r="N190" s="85">
        <v>2282.6689999999999</v>
      </c>
    </row>
    <row r="191" spans="1:14" s="84" customFormat="1" ht="9" x14ac:dyDescent="0.15">
      <c r="A191" s="84" t="s">
        <v>46</v>
      </c>
      <c r="B191" s="84" t="s">
        <v>47</v>
      </c>
      <c r="C191" s="84" t="s">
        <v>48</v>
      </c>
      <c r="D191" s="85">
        <v>5627.3670000000002</v>
      </c>
      <c r="E191" s="85">
        <v>5590.91</v>
      </c>
      <c r="F191" s="85">
        <v>5471.0720000000001</v>
      </c>
      <c r="G191" s="85">
        <v>5531.1880000000001</v>
      </c>
      <c r="H191" s="85">
        <v>5710.4059999999999</v>
      </c>
      <c r="I191" s="85">
        <v>5960.4629999999997</v>
      </c>
      <c r="J191" s="85">
        <v>6162.7849999999999</v>
      </c>
      <c r="K191" s="85">
        <v>6174.3450000000003</v>
      </c>
      <c r="L191" s="85">
        <v>6237.6940000000004</v>
      </c>
      <c r="M191" s="85">
        <v>6271.2129999999997</v>
      </c>
      <c r="N191" s="85">
        <v>6437.68</v>
      </c>
    </row>
    <row r="192" spans="1:14" s="84" customFormat="1" ht="9" x14ac:dyDescent="0.15">
      <c r="A192" s="84" t="s">
        <v>49</v>
      </c>
      <c r="B192" s="84" t="s">
        <v>50</v>
      </c>
      <c r="C192" s="84" t="s">
        <v>51</v>
      </c>
      <c r="D192" s="85">
        <v>4929.7460000000001</v>
      </c>
      <c r="E192" s="85">
        <v>4998.5739999999996</v>
      </c>
      <c r="F192" s="85">
        <v>5044.0230000000001</v>
      </c>
      <c r="G192" s="85">
        <v>5164.6080000000002</v>
      </c>
      <c r="H192" s="85">
        <v>5299.2060000000001</v>
      </c>
      <c r="I192" s="85">
        <v>5514.2690000000002</v>
      </c>
      <c r="J192" s="85">
        <v>5696.5360000000001</v>
      </c>
      <c r="K192" s="85">
        <v>5692.1480000000001</v>
      </c>
      <c r="L192" s="85">
        <v>5878.201</v>
      </c>
      <c r="M192" s="85">
        <v>5937.3239999999996</v>
      </c>
      <c r="N192" s="85">
        <v>6034.0320000000002</v>
      </c>
    </row>
    <row r="193" spans="1:14" s="84" customFormat="1" ht="9" x14ac:dyDescent="0.15">
      <c r="A193" s="84" t="s">
        <v>52</v>
      </c>
      <c r="B193" s="84" t="s">
        <v>53</v>
      </c>
      <c r="C193" s="84" t="s">
        <v>54</v>
      </c>
      <c r="D193" s="85">
        <v>5531.7749999999996</v>
      </c>
      <c r="E193" s="85">
        <v>5550.53</v>
      </c>
      <c r="F193" s="85">
        <v>5653.5360000000001</v>
      </c>
      <c r="G193" s="85">
        <v>5741.47</v>
      </c>
      <c r="H193" s="85">
        <v>5992.4880000000003</v>
      </c>
      <c r="I193" s="85">
        <v>6280.3779999999997</v>
      </c>
      <c r="J193" s="85">
        <v>6588.5190000000002</v>
      </c>
      <c r="K193" s="85">
        <v>6574.8890000000001</v>
      </c>
      <c r="L193" s="85">
        <v>6703.4889999999996</v>
      </c>
      <c r="M193" s="85">
        <v>6770.9920000000002</v>
      </c>
      <c r="N193" s="85">
        <v>6887.3239999999996</v>
      </c>
    </row>
    <row r="194" spans="1:14" s="84" customFormat="1" ht="9" x14ac:dyDescent="0.15">
      <c r="A194" s="84" t="s">
        <v>55</v>
      </c>
      <c r="B194" s="84" t="s">
        <v>56</v>
      </c>
      <c r="C194" s="84" t="s">
        <v>57</v>
      </c>
      <c r="D194" s="85">
        <v>4910.5330000000004</v>
      </c>
      <c r="E194" s="85">
        <v>4923.3069999999998</v>
      </c>
      <c r="F194" s="85">
        <v>4976.9780000000001</v>
      </c>
      <c r="G194" s="85">
        <v>5047.2160000000003</v>
      </c>
      <c r="H194" s="85">
        <v>5130.518</v>
      </c>
      <c r="I194" s="85">
        <v>5282.2049999999999</v>
      </c>
      <c r="J194" s="85">
        <v>5372.067</v>
      </c>
      <c r="K194" s="85">
        <v>5390.8530000000001</v>
      </c>
      <c r="L194" s="85">
        <v>5506.3729999999996</v>
      </c>
      <c r="M194" s="85">
        <v>5482.3770000000004</v>
      </c>
      <c r="N194" s="85">
        <v>5536.1719999999996</v>
      </c>
    </row>
    <row r="195" spans="1:14" s="84" customFormat="1" ht="9" x14ac:dyDescent="0.15">
      <c r="A195" s="84" t="s">
        <v>58</v>
      </c>
      <c r="B195" s="84" t="s">
        <v>59</v>
      </c>
      <c r="C195" s="84" t="s">
        <v>60</v>
      </c>
      <c r="D195" s="85">
        <v>6100.44</v>
      </c>
      <c r="E195" s="85">
        <v>6245.625</v>
      </c>
      <c r="F195" s="85">
        <v>6408.4719999999998</v>
      </c>
      <c r="G195" s="85">
        <v>6620.442</v>
      </c>
      <c r="H195" s="85">
        <v>7069.5829999999996</v>
      </c>
      <c r="I195" s="85">
        <v>7724.2070000000003</v>
      </c>
      <c r="J195" s="85">
        <v>8143.7809999999999</v>
      </c>
      <c r="K195" s="85">
        <v>8168.308</v>
      </c>
      <c r="L195" s="85">
        <v>8281.3130000000001</v>
      </c>
      <c r="M195" s="85">
        <v>8399.4459999999999</v>
      </c>
      <c r="N195" s="85">
        <v>8580.1010000000006</v>
      </c>
    </row>
    <row r="196" spans="1:14" s="84" customFormat="1" ht="9" x14ac:dyDescent="0.15">
      <c r="A196" s="84" t="s">
        <v>61</v>
      </c>
      <c r="B196" s="84" t="s">
        <v>62</v>
      </c>
      <c r="C196" s="84" t="s">
        <v>63</v>
      </c>
      <c r="D196" s="85">
        <v>7595.56</v>
      </c>
      <c r="E196" s="85">
        <v>7694.6080000000002</v>
      </c>
      <c r="F196" s="85">
        <v>7739.7079999999996</v>
      </c>
      <c r="G196" s="85">
        <v>7840.5730000000003</v>
      </c>
      <c r="H196" s="85">
        <v>8142.9539999999997</v>
      </c>
      <c r="I196" s="85">
        <v>8384.616</v>
      </c>
      <c r="J196" s="85">
        <v>8652.8850000000002</v>
      </c>
      <c r="K196" s="85">
        <v>8697.0139999999992</v>
      </c>
      <c r="L196" s="85">
        <v>8899.7489999999998</v>
      </c>
      <c r="M196" s="85">
        <v>8921.8080000000009</v>
      </c>
      <c r="N196" s="85">
        <v>9098.8940000000002</v>
      </c>
    </row>
    <row r="197" spans="1:14" s="84" customFormat="1" ht="9" x14ac:dyDescent="0.15">
      <c r="A197" s="84" t="s">
        <v>64</v>
      </c>
      <c r="B197" s="84" t="s">
        <v>65</v>
      </c>
      <c r="C197" s="84" t="s">
        <v>66</v>
      </c>
      <c r="D197" s="85">
        <v>5169.116</v>
      </c>
      <c r="E197" s="85">
        <v>5393.2569999999996</v>
      </c>
      <c r="F197" s="85">
        <v>5618.5039999999999</v>
      </c>
      <c r="G197" s="85">
        <v>5840.7330000000002</v>
      </c>
      <c r="H197" s="85">
        <v>5995.1450000000004</v>
      </c>
      <c r="I197" s="85">
        <v>6276.9679999999998</v>
      </c>
      <c r="J197" s="85">
        <v>6456.8609999999999</v>
      </c>
      <c r="K197" s="85">
        <v>6606.4830000000002</v>
      </c>
      <c r="L197" s="85">
        <v>6611.23</v>
      </c>
      <c r="M197" s="85">
        <v>6684.1149999999998</v>
      </c>
      <c r="N197" s="85">
        <v>6770.3310000000001</v>
      </c>
    </row>
    <row r="198" spans="1:14" s="84" customFormat="1" ht="9" x14ac:dyDescent="0.15">
      <c r="A198" s="84" t="s">
        <v>67</v>
      </c>
      <c r="B198" s="84" t="s">
        <v>68</v>
      </c>
      <c r="C198" s="84" t="s">
        <v>69</v>
      </c>
      <c r="D198" s="85">
        <v>1699.413</v>
      </c>
      <c r="E198" s="85">
        <v>1699.828</v>
      </c>
      <c r="F198" s="85">
        <v>1698.1010000000001</v>
      </c>
      <c r="G198" s="85">
        <v>1701.789</v>
      </c>
      <c r="H198" s="85">
        <v>1746.396</v>
      </c>
      <c r="I198" s="85">
        <v>1802.9449999999999</v>
      </c>
      <c r="J198" s="85">
        <v>1838.415</v>
      </c>
      <c r="K198" s="85">
        <v>1855.1890000000001</v>
      </c>
      <c r="L198" s="85">
        <v>1902.9480000000001</v>
      </c>
      <c r="M198" s="85">
        <v>1888.9960000000001</v>
      </c>
      <c r="N198" s="85">
        <v>1968.9670000000001</v>
      </c>
    </row>
    <row r="199" spans="1:14" s="84" customFormat="1" ht="9" x14ac:dyDescent="0.15">
      <c r="A199" s="84" t="s">
        <v>70</v>
      </c>
      <c r="B199" s="84" t="s">
        <v>71</v>
      </c>
      <c r="C199" s="84" t="s">
        <v>72</v>
      </c>
      <c r="D199" s="85">
        <v>7156.3950000000004</v>
      </c>
      <c r="E199" s="85">
        <v>7196.9589999999998</v>
      </c>
      <c r="F199" s="85">
        <v>7336.1329999999998</v>
      </c>
      <c r="G199" s="85">
        <v>7445.826</v>
      </c>
      <c r="H199" s="85">
        <v>7742.5789999999997</v>
      </c>
      <c r="I199" s="85">
        <v>8074.0730000000003</v>
      </c>
      <c r="J199" s="85">
        <v>8410.9189999999999</v>
      </c>
      <c r="K199" s="85">
        <v>8386.6309999999994</v>
      </c>
      <c r="L199" s="85">
        <v>8522.6990000000005</v>
      </c>
      <c r="M199" s="85">
        <v>8526.6370000000006</v>
      </c>
      <c r="N199" s="85">
        <v>8708.5249999999996</v>
      </c>
    </row>
    <row r="200" spans="1:14" s="84" customFormat="1" ht="9" x14ac:dyDescent="0.15">
      <c r="A200" s="84" t="s">
        <v>73</v>
      </c>
      <c r="B200" s="84" t="s">
        <v>74</v>
      </c>
      <c r="C200" s="84" t="s">
        <v>75</v>
      </c>
      <c r="D200" s="85">
        <v>3750.3589999999999</v>
      </c>
      <c r="E200" s="85">
        <v>3827.9490000000001</v>
      </c>
      <c r="F200" s="85">
        <v>3797.1979999999999</v>
      </c>
      <c r="G200" s="85">
        <v>3882.2139999999999</v>
      </c>
      <c r="H200" s="85">
        <v>4022.9070000000002</v>
      </c>
      <c r="I200" s="85">
        <v>4208.991</v>
      </c>
      <c r="J200" s="85">
        <v>4318.7330000000002</v>
      </c>
      <c r="K200" s="85">
        <v>4363.8879999999999</v>
      </c>
      <c r="L200" s="85">
        <v>4491.8</v>
      </c>
      <c r="M200" s="85">
        <v>4525.4170000000004</v>
      </c>
      <c r="N200" s="85">
        <v>4462.43</v>
      </c>
    </row>
    <row r="201" spans="1:14" s="84" customFormat="1" ht="9" x14ac:dyDescent="0.15">
      <c r="A201" s="84" t="s">
        <v>76</v>
      </c>
      <c r="B201" s="84" t="s">
        <v>77</v>
      </c>
      <c r="C201" s="84" t="s">
        <v>78</v>
      </c>
      <c r="D201" s="85">
        <v>5554.5820000000003</v>
      </c>
      <c r="E201" s="85">
        <v>5668.4480000000003</v>
      </c>
      <c r="F201" s="85">
        <v>5755.2730000000001</v>
      </c>
      <c r="G201" s="85">
        <v>5933.3549999999996</v>
      </c>
      <c r="H201" s="85">
        <v>6142.6369999999997</v>
      </c>
      <c r="I201" s="85">
        <v>6450.5730000000003</v>
      </c>
      <c r="J201" s="85">
        <v>6625.8339999999998</v>
      </c>
      <c r="K201" s="85">
        <v>6649.5690000000004</v>
      </c>
      <c r="L201" s="85">
        <v>6767.03</v>
      </c>
      <c r="M201" s="85">
        <v>6807.9530000000004</v>
      </c>
      <c r="N201" s="85">
        <v>6918.6869999999999</v>
      </c>
    </row>
    <row r="202" spans="1:14" s="84" customFormat="1" ht="9" x14ac:dyDescent="0.15">
      <c r="A202" s="84" t="s">
        <v>79</v>
      </c>
      <c r="B202" s="84" t="s">
        <v>80</v>
      </c>
      <c r="C202" s="84" t="s">
        <v>81</v>
      </c>
      <c r="D202" s="85">
        <v>17401.050999999999</v>
      </c>
      <c r="E202" s="85">
        <v>17748.127</v>
      </c>
      <c r="F202" s="85">
        <v>17848.378000000001</v>
      </c>
      <c r="G202" s="85">
        <v>18225.931</v>
      </c>
      <c r="H202" s="85">
        <v>18763.303</v>
      </c>
      <c r="I202" s="85">
        <v>19341.935000000001</v>
      </c>
      <c r="J202" s="85">
        <v>19828.616999999998</v>
      </c>
      <c r="K202" s="85">
        <v>19933.473000000002</v>
      </c>
      <c r="L202" s="85">
        <v>20326.584999999999</v>
      </c>
      <c r="M202" s="85">
        <v>20566.252</v>
      </c>
      <c r="N202" s="85">
        <v>21019.717000000001</v>
      </c>
    </row>
    <row r="203" spans="1:14" s="84" customFormat="1" ht="9" x14ac:dyDescent="0.15">
      <c r="A203" s="84" t="s">
        <v>82</v>
      </c>
      <c r="B203" s="84" t="s">
        <v>83</v>
      </c>
      <c r="C203" s="84" t="s">
        <v>84</v>
      </c>
      <c r="D203" s="85">
        <v>4213.9250000000002</v>
      </c>
      <c r="E203" s="85">
        <v>4307.5860000000002</v>
      </c>
      <c r="F203" s="85">
        <v>4267.2299999999996</v>
      </c>
      <c r="G203" s="85">
        <v>4343.799</v>
      </c>
      <c r="H203" s="85">
        <v>4472.5889999999999</v>
      </c>
      <c r="I203" s="85">
        <v>4661.2110000000002</v>
      </c>
      <c r="J203" s="85">
        <v>4780.4589999999998</v>
      </c>
      <c r="K203" s="85">
        <v>4791.9989999999998</v>
      </c>
      <c r="L203" s="85">
        <v>4882.4480000000003</v>
      </c>
      <c r="M203" s="85">
        <v>4924.5439999999999</v>
      </c>
      <c r="N203" s="85">
        <v>5053.125</v>
      </c>
    </row>
    <row r="204" spans="1:14" s="84" customFormat="1" ht="9" x14ac:dyDescent="0.15">
      <c r="A204" s="84" t="s">
        <v>85</v>
      </c>
      <c r="B204" s="84" t="s">
        <v>86</v>
      </c>
      <c r="C204" s="84" t="s">
        <v>87</v>
      </c>
      <c r="D204" s="85">
        <v>4551.576</v>
      </c>
      <c r="E204" s="85">
        <v>4675.7</v>
      </c>
      <c r="F204" s="85">
        <v>4667.9030000000002</v>
      </c>
      <c r="G204" s="85">
        <v>4809.2280000000001</v>
      </c>
      <c r="H204" s="85">
        <v>4932.0889999999999</v>
      </c>
      <c r="I204" s="85">
        <v>5066.1710000000003</v>
      </c>
      <c r="J204" s="85">
        <v>5218.4650000000001</v>
      </c>
      <c r="K204" s="85">
        <v>5245.74</v>
      </c>
      <c r="L204" s="85">
        <v>5358</v>
      </c>
      <c r="M204" s="85">
        <v>5438.5810000000001</v>
      </c>
      <c r="N204" s="85">
        <v>5575.451</v>
      </c>
    </row>
    <row r="205" spans="1:14" s="98" customFormat="1" ht="9" x14ac:dyDescent="0.15">
      <c r="A205" s="84" t="s">
        <v>88</v>
      </c>
      <c r="B205" s="84" t="s">
        <v>89</v>
      </c>
      <c r="C205" s="84" t="s">
        <v>90</v>
      </c>
      <c r="D205" s="85">
        <v>2879.1350000000002</v>
      </c>
      <c r="E205" s="85">
        <v>2948.1379999999999</v>
      </c>
      <c r="F205" s="85">
        <v>2982.7759999999998</v>
      </c>
      <c r="G205" s="85">
        <v>3050.6610000000001</v>
      </c>
      <c r="H205" s="85">
        <v>3160.8069999999998</v>
      </c>
      <c r="I205" s="85">
        <v>3262.3580000000002</v>
      </c>
      <c r="J205" s="85">
        <v>3339.3820000000001</v>
      </c>
      <c r="K205" s="85">
        <v>3384.3980000000001</v>
      </c>
      <c r="L205" s="85">
        <v>3470.4169999999999</v>
      </c>
      <c r="M205" s="85">
        <v>3466.8919999999998</v>
      </c>
      <c r="N205" s="85">
        <v>3572.797</v>
      </c>
    </row>
    <row r="206" spans="1:14" s="84" customFormat="1" ht="9" x14ac:dyDescent="0.15">
      <c r="A206" s="84" t="s">
        <v>91</v>
      </c>
      <c r="B206" s="84" t="s">
        <v>92</v>
      </c>
      <c r="C206" s="84" t="s">
        <v>93</v>
      </c>
      <c r="D206" s="85">
        <v>3876.127</v>
      </c>
      <c r="E206" s="85">
        <v>3931.2190000000001</v>
      </c>
      <c r="F206" s="85">
        <v>4015.201</v>
      </c>
      <c r="G206" s="85">
        <v>4108.2950000000001</v>
      </c>
      <c r="H206" s="85">
        <v>4226.88</v>
      </c>
      <c r="I206" s="85">
        <v>4355.9549999999999</v>
      </c>
      <c r="J206" s="85">
        <v>4443.74</v>
      </c>
      <c r="K206" s="85">
        <v>4433.5870000000004</v>
      </c>
      <c r="L206" s="85">
        <v>4487.9949999999999</v>
      </c>
      <c r="M206" s="85">
        <v>4598.9080000000004</v>
      </c>
      <c r="N206" s="85">
        <v>4618.143</v>
      </c>
    </row>
    <row r="207" spans="1:14" s="84" customFormat="1" ht="9" x14ac:dyDescent="0.15">
      <c r="A207" s="84" t="s">
        <v>94</v>
      </c>
      <c r="B207" s="84" t="s">
        <v>95</v>
      </c>
      <c r="C207" s="84" t="s">
        <v>96</v>
      </c>
      <c r="D207" s="85">
        <v>1880.287</v>
      </c>
      <c r="E207" s="85">
        <v>1885.4839999999999</v>
      </c>
      <c r="F207" s="85">
        <v>1915.269</v>
      </c>
      <c r="G207" s="85">
        <v>1913.9480000000001</v>
      </c>
      <c r="H207" s="85">
        <v>1970.9369999999999</v>
      </c>
      <c r="I207" s="85">
        <v>1996.24</v>
      </c>
      <c r="J207" s="85">
        <v>2046.5709999999999</v>
      </c>
      <c r="K207" s="85">
        <v>2077.7489999999998</v>
      </c>
      <c r="L207" s="85">
        <v>2127.7240000000002</v>
      </c>
      <c r="M207" s="85">
        <v>2137.3270000000002</v>
      </c>
      <c r="N207" s="85">
        <v>2200.2020000000002</v>
      </c>
    </row>
    <row r="208" spans="1:14" s="84" customFormat="1" ht="9" x14ac:dyDescent="0.15">
      <c r="A208" s="84" t="s">
        <v>97</v>
      </c>
      <c r="B208" s="84" t="s">
        <v>98</v>
      </c>
      <c r="C208" s="84" t="s">
        <v>99</v>
      </c>
      <c r="D208" s="85">
        <v>20061.744999999999</v>
      </c>
      <c r="E208" s="85">
        <v>20126.805</v>
      </c>
      <c r="F208" s="85">
        <v>20171.942999999999</v>
      </c>
      <c r="G208" s="85">
        <v>20364.271000000001</v>
      </c>
      <c r="H208" s="85">
        <v>20781.522000000001</v>
      </c>
      <c r="I208" s="85">
        <v>21337.686000000002</v>
      </c>
      <c r="J208" s="85">
        <v>21826.128000000001</v>
      </c>
      <c r="K208" s="85">
        <v>21928.234</v>
      </c>
      <c r="L208" s="85">
        <v>22539.357</v>
      </c>
      <c r="M208" s="85">
        <v>22738.37</v>
      </c>
      <c r="N208" s="85">
        <v>23279.350999999999</v>
      </c>
    </row>
    <row r="209" spans="1:14" s="84" customFormat="1" ht="9" x14ac:dyDescent="0.15">
      <c r="A209" s="84" t="s">
        <v>100</v>
      </c>
      <c r="B209" s="84" t="s">
        <v>101</v>
      </c>
      <c r="C209" s="84" t="s">
        <v>102</v>
      </c>
      <c r="D209" s="85">
        <v>3098.9229999999998</v>
      </c>
      <c r="E209" s="85">
        <v>2975.8420000000001</v>
      </c>
      <c r="F209" s="85">
        <v>2899.096</v>
      </c>
      <c r="G209" s="85">
        <v>2870.9749999999999</v>
      </c>
      <c r="H209" s="85">
        <v>2912.261</v>
      </c>
      <c r="I209" s="85">
        <v>2991.0390000000002</v>
      </c>
      <c r="J209" s="85">
        <v>3035.2739999999999</v>
      </c>
      <c r="K209" s="85">
        <v>3059.4670000000001</v>
      </c>
      <c r="L209" s="85">
        <v>3126.5940000000001</v>
      </c>
      <c r="M209" s="85">
        <v>3149.4659999999999</v>
      </c>
      <c r="N209" s="85">
        <v>3215.5459999999998</v>
      </c>
    </row>
    <row r="210" spans="1:14" s="84" customFormat="1" ht="9" x14ac:dyDescent="0.15">
      <c r="A210" s="84" t="s">
        <v>103</v>
      </c>
      <c r="B210" s="84" t="s">
        <v>104</v>
      </c>
      <c r="C210" s="84" t="s">
        <v>105</v>
      </c>
      <c r="D210" s="85">
        <v>3439.3670000000002</v>
      </c>
      <c r="E210" s="85">
        <v>3489.81</v>
      </c>
      <c r="F210" s="85">
        <v>3531.777</v>
      </c>
      <c r="G210" s="85">
        <v>3554.5740000000001</v>
      </c>
      <c r="H210" s="85">
        <v>3694.9940000000001</v>
      </c>
      <c r="I210" s="85">
        <v>3856.84</v>
      </c>
      <c r="J210" s="85">
        <v>3986.1320000000001</v>
      </c>
      <c r="K210" s="85">
        <v>4005.9659999999999</v>
      </c>
      <c r="L210" s="85">
        <v>4075.1779999999999</v>
      </c>
      <c r="M210" s="85">
        <v>4098.9080000000004</v>
      </c>
      <c r="N210" s="85">
        <v>4264.5320000000002</v>
      </c>
    </row>
    <row r="211" spans="1:14" s="84" customFormat="1" ht="9" x14ac:dyDescent="0.15">
      <c r="A211" s="84" t="s">
        <v>106</v>
      </c>
      <c r="B211" s="84" t="s">
        <v>107</v>
      </c>
      <c r="C211" s="84" t="s">
        <v>108</v>
      </c>
      <c r="D211" s="85">
        <v>2033.9690000000001</v>
      </c>
      <c r="E211" s="85">
        <v>2034.498</v>
      </c>
      <c r="F211" s="85">
        <v>2056.9560000000001</v>
      </c>
      <c r="G211" s="85">
        <v>2071.3980000000001</v>
      </c>
      <c r="H211" s="85">
        <v>2097.1469999999999</v>
      </c>
      <c r="I211" s="85">
        <v>2130.9299999999998</v>
      </c>
      <c r="J211" s="85">
        <v>2183.5070000000001</v>
      </c>
      <c r="K211" s="85">
        <v>2180.223</v>
      </c>
      <c r="L211" s="85">
        <v>2230.5059999999999</v>
      </c>
      <c r="M211" s="85">
        <v>2271.7049999999999</v>
      </c>
      <c r="N211" s="85">
        <v>2301.9810000000002</v>
      </c>
    </row>
    <row r="212" spans="1:14" s="84" customFormat="1" ht="9" x14ac:dyDescent="0.15">
      <c r="A212" s="84" t="s">
        <v>109</v>
      </c>
      <c r="B212" s="84" t="s">
        <v>110</v>
      </c>
      <c r="C212" s="84" t="s">
        <v>111</v>
      </c>
      <c r="D212" s="85">
        <v>4035.5990000000002</v>
      </c>
      <c r="E212" s="85">
        <v>4057.7739999999999</v>
      </c>
      <c r="F212" s="85">
        <v>4058.886</v>
      </c>
      <c r="G212" s="85">
        <v>4126.0190000000002</v>
      </c>
      <c r="H212" s="85">
        <v>4224.6109999999999</v>
      </c>
      <c r="I212" s="85">
        <v>4336.3119999999999</v>
      </c>
      <c r="J212" s="85">
        <v>4476.6210000000001</v>
      </c>
      <c r="K212" s="85">
        <v>4481.2510000000002</v>
      </c>
      <c r="L212" s="85">
        <v>4642.5370000000003</v>
      </c>
      <c r="M212" s="85">
        <v>4673.6689999999999</v>
      </c>
      <c r="N212" s="85">
        <v>4748.5519999999997</v>
      </c>
    </row>
    <row r="213" spans="1:14" s="84" customFormat="1" ht="9" x14ac:dyDescent="0.15">
      <c r="A213" s="84" t="s">
        <v>112</v>
      </c>
      <c r="B213" s="84" t="s">
        <v>113</v>
      </c>
      <c r="C213" s="84" t="s">
        <v>114</v>
      </c>
      <c r="D213" s="85">
        <v>2991.7339999999999</v>
      </c>
      <c r="E213" s="85">
        <v>3076.85</v>
      </c>
      <c r="F213" s="85">
        <v>3127.7289999999998</v>
      </c>
      <c r="G213" s="85">
        <v>3174.5920000000001</v>
      </c>
      <c r="H213" s="85">
        <v>3219.413</v>
      </c>
      <c r="I213" s="85">
        <v>3277.5920000000001</v>
      </c>
      <c r="J213" s="85">
        <v>3340.4969999999998</v>
      </c>
      <c r="K213" s="85">
        <v>3357.029</v>
      </c>
      <c r="L213" s="85">
        <v>3454.6709999999998</v>
      </c>
      <c r="M213" s="85">
        <v>3499.1909999999998</v>
      </c>
      <c r="N213" s="85">
        <v>3568.44</v>
      </c>
    </row>
    <row r="214" spans="1:14" s="84" customFormat="1" ht="9" x14ac:dyDescent="0.15">
      <c r="A214" s="84" t="s">
        <v>115</v>
      </c>
      <c r="B214" s="84" t="s">
        <v>116</v>
      </c>
      <c r="C214" s="84" t="s">
        <v>117</v>
      </c>
      <c r="D214" s="85">
        <v>2676.5520000000001</v>
      </c>
      <c r="E214" s="85">
        <v>2696.9270000000001</v>
      </c>
      <c r="F214" s="85">
        <v>2738.489</v>
      </c>
      <c r="G214" s="85">
        <v>2803.96</v>
      </c>
      <c r="H214" s="85">
        <v>2869.174</v>
      </c>
      <c r="I214" s="85">
        <v>2939.277</v>
      </c>
      <c r="J214" s="85">
        <v>2981.4189999999999</v>
      </c>
      <c r="K214" s="85">
        <v>3017.4690000000001</v>
      </c>
      <c r="L214" s="85">
        <v>3124.1</v>
      </c>
      <c r="M214" s="85">
        <v>3152.377</v>
      </c>
      <c r="N214" s="85">
        <v>3245.953</v>
      </c>
    </row>
    <row r="215" spans="1:14" s="84" customFormat="1" ht="9" x14ac:dyDescent="0.15">
      <c r="A215" s="84" t="s">
        <v>118</v>
      </c>
      <c r="B215" s="84" t="s">
        <v>119</v>
      </c>
      <c r="C215" s="84" t="s">
        <v>120</v>
      </c>
      <c r="D215" s="85">
        <v>1785.6020000000001</v>
      </c>
      <c r="E215" s="85">
        <v>1795.105</v>
      </c>
      <c r="F215" s="85">
        <v>1759.01</v>
      </c>
      <c r="G215" s="85">
        <v>1762.752</v>
      </c>
      <c r="H215" s="85">
        <v>1763.921</v>
      </c>
      <c r="I215" s="85">
        <v>1805.6969999999999</v>
      </c>
      <c r="J215" s="85">
        <v>1822.6790000000001</v>
      </c>
      <c r="K215" s="85">
        <v>1826.829</v>
      </c>
      <c r="L215" s="85">
        <v>1885.77</v>
      </c>
      <c r="M215" s="85">
        <v>1893.0540000000001</v>
      </c>
      <c r="N215" s="85">
        <v>1934.346</v>
      </c>
    </row>
    <row r="216" spans="1:14" s="98" customFormat="1" ht="9" x14ac:dyDescent="0.15">
      <c r="A216" s="98" t="s">
        <v>121</v>
      </c>
      <c r="B216" s="98" t="s">
        <v>122</v>
      </c>
      <c r="C216" s="98" t="s">
        <v>1026</v>
      </c>
      <c r="D216" s="83">
        <v>21321.076000000001</v>
      </c>
      <c r="E216" s="83">
        <v>21543.519</v>
      </c>
      <c r="F216" s="83">
        <v>21670.837</v>
      </c>
      <c r="G216" s="83">
        <v>21907.143</v>
      </c>
      <c r="H216" s="83">
        <v>22570.68</v>
      </c>
      <c r="I216" s="83">
        <v>23120.843000000001</v>
      </c>
      <c r="J216" s="83">
        <v>23318.738000000001</v>
      </c>
      <c r="K216" s="83">
        <v>22908.276000000002</v>
      </c>
      <c r="L216" s="83">
        <v>22885.043000000001</v>
      </c>
      <c r="M216" s="83">
        <v>23091.208999999999</v>
      </c>
      <c r="N216" s="83">
        <v>23086.171999999999</v>
      </c>
    </row>
    <row r="217" spans="1:14" s="84" customFormat="1" ht="9" x14ac:dyDescent="0.15">
      <c r="A217" s="84" t="s">
        <v>123</v>
      </c>
      <c r="B217" s="84" t="s">
        <v>124</v>
      </c>
      <c r="C217" s="84" t="s">
        <v>125</v>
      </c>
      <c r="D217" s="85">
        <v>789.75900000000001</v>
      </c>
      <c r="E217" s="85">
        <v>789.07899999999995</v>
      </c>
      <c r="F217" s="85">
        <v>777.09</v>
      </c>
      <c r="G217" s="85">
        <v>777.452</v>
      </c>
      <c r="H217" s="85">
        <v>788.51599999999996</v>
      </c>
      <c r="I217" s="85">
        <v>791.85400000000004</v>
      </c>
      <c r="J217" s="85">
        <v>780.779</v>
      </c>
      <c r="K217" s="85">
        <v>775.10599999999999</v>
      </c>
      <c r="L217" s="85">
        <v>776.87</v>
      </c>
      <c r="M217" s="85">
        <v>775.62900000000002</v>
      </c>
      <c r="N217" s="85">
        <v>775.26400000000001</v>
      </c>
    </row>
    <row r="218" spans="1:14" s="84" customFormat="1" ht="9" x14ac:dyDescent="0.15">
      <c r="A218" s="84" t="s">
        <v>126</v>
      </c>
      <c r="B218" s="84" t="s">
        <v>127</v>
      </c>
      <c r="C218" s="84" t="s">
        <v>128</v>
      </c>
      <c r="D218" s="85">
        <v>1138.3030000000001</v>
      </c>
      <c r="E218" s="85">
        <v>1126.7080000000001</v>
      </c>
      <c r="F218" s="85">
        <v>1104.3679999999999</v>
      </c>
      <c r="G218" s="85">
        <v>1098.3230000000001</v>
      </c>
      <c r="H218" s="85">
        <v>1095.615</v>
      </c>
      <c r="I218" s="85">
        <v>1082.3119999999999</v>
      </c>
      <c r="J218" s="85">
        <v>1050.9739999999999</v>
      </c>
      <c r="K218" s="85">
        <v>1042.6300000000001</v>
      </c>
      <c r="L218" s="85">
        <v>1041.8879999999999</v>
      </c>
      <c r="M218" s="85">
        <v>1040.931</v>
      </c>
      <c r="N218" s="85">
        <v>1037.0930000000001</v>
      </c>
    </row>
    <row r="219" spans="1:14" s="84" customFormat="1" ht="9" x14ac:dyDescent="0.15">
      <c r="A219" s="84" t="s">
        <v>129</v>
      </c>
      <c r="B219" s="84" t="s">
        <v>130</v>
      </c>
      <c r="C219" s="84" t="s">
        <v>131</v>
      </c>
      <c r="D219" s="85">
        <v>2886.1709999999998</v>
      </c>
      <c r="E219" s="85">
        <v>2830.91</v>
      </c>
      <c r="F219" s="85">
        <v>2741.482</v>
      </c>
      <c r="G219" s="85">
        <v>2696.3690000000001</v>
      </c>
      <c r="H219" s="85">
        <v>2752.2919999999999</v>
      </c>
      <c r="I219" s="85">
        <v>2784.9520000000002</v>
      </c>
      <c r="J219" s="85">
        <v>2770.1660000000002</v>
      </c>
      <c r="K219" s="85">
        <v>2748.5790000000002</v>
      </c>
      <c r="L219" s="85">
        <v>2746.7910000000002</v>
      </c>
      <c r="M219" s="85">
        <v>2744.239</v>
      </c>
      <c r="N219" s="85">
        <v>2738.99</v>
      </c>
    </row>
    <row r="220" spans="1:14" s="84" customFormat="1" ht="9" x14ac:dyDescent="0.15">
      <c r="A220" s="84" t="s">
        <v>132</v>
      </c>
      <c r="B220" s="84" t="s">
        <v>133</v>
      </c>
      <c r="C220" s="84" t="s">
        <v>134</v>
      </c>
      <c r="D220" s="85">
        <v>1634.3140000000001</v>
      </c>
      <c r="E220" s="85">
        <v>1592.8430000000001</v>
      </c>
      <c r="F220" s="85">
        <v>1539.288</v>
      </c>
      <c r="G220" s="85">
        <v>1508.817</v>
      </c>
      <c r="H220" s="85">
        <v>1517.2750000000001</v>
      </c>
      <c r="I220" s="85">
        <v>1509.3150000000001</v>
      </c>
      <c r="J220" s="85">
        <v>1482.5709999999999</v>
      </c>
      <c r="K220" s="85">
        <v>1472.538</v>
      </c>
      <c r="L220" s="85">
        <v>1472.451</v>
      </c>
      <c r="M220" s="85">
        <v>1469.578</v>
      </c>
      <c r="N220" s="85">
        <v>1465.1030000000001</v>
      </c>
    </row>
    <row r="221" spans="1:14" s="84" customFormat="1" ht="9" x14ac:dyDescent="0.15">
      <c r="A221" s="84" t="s">
        <v>135</v>
      </c>
      <c r="B221" s="84" t="s">
        <v>136</v>
      </c>
      <c r="C221" s="84" t="s">
        <v>137</v>
      </c>
      <c r="D221" s="85">
        <v>810.34699999999998</v>
      </c>
      <c r="E221" s="85">
        <v>796.90800000000002</v>
      </c>
      <c r="F221" s="85">
        <v>773.99900000000002</v>
      </c>
      <c r="G221" s="85">
        <v>761.46400000000006</v>
      </c>
      <c r="H221" s="85">
        <v>768.96900000000005</v>
      </c>
      <c r="I221" s="85">
        <v>771.59500000000003</v>
      </c>
      <c r="J221" s="85">
        <v>758.40899999999999</v>
      </c>
      <c r="K221" s="85">
        <v>749.09699999999998</v>
      </c>
      <c r="L221" s="85">
        <v>746.89300000000003</v>
      </c>
      <c r="M221" s="85">
        <v>747.49</v>
      </c>
      <c r="N221" s="85">
        <v>745.91300000000001</v>
      </c>
    </row>
    <row r="222" spans="1:14" s="84" customFormat="1" ht="9" x14ac:dyDescent="0.15">
      <c r="A222" s="84" t="s">
        <v>138</v>
      </c>
      <c r="B222" s="84" t="s">
        <v>139</v>
      </c>
      <c r="C222" s="84" t="s">
        <v>140</v>
      </c>
      <c r="D222" s="85">
        <v>571.22199999999998</v>
      </c>
      <c r="E222" s="85">
        <v>563.779</v>
      </c>
      <c r="F222" s="85">
        <v>548.91800000000001</v>
      </c>
      <c r="G222" s="85">
        <v>543.149</v>
      </c>
      <c r="H222" s="85">
        <v>556.79999999999995</v>
      </c>
      <c r="I222" s="85">
        <v>566.34299999999996</v>
      </c>
      <c r="J222" s="85">
        <v>566.04899999999998</v>
      </c>
      <c r="K222" s="85">
        <v>562.99099999999999</v>
      </c>
      <c r="L222" s="85">
        <v>562.755</v>
      </c>
      <c r="M222" s="85">
        <v>562.10900000000004</v>
      </c>
      <c r="N222" s="85">
        <v>560.89599999999996</v>
      </c>
    </row>
    <row r="223" spans="1:14" s="84" customFormat="1" ht="9" x14ac:dyDescent="0.15">
      <c r="A223" s="84" t="s">
        <v>141</v>
      </c>
      <c r="B223" s="84" t="s">
        <v>142</v>
      </c>
      <c r="C223" s="84" t="s">
        <v>143</v>
      </c>
      <c r="D223" s="85">
        <v>1299.249</v>
      </c>
      <c r="E223" s="85">
        <v>1363.66</v>
      </c>
      <c r="F223" s="85">
        <v>1435.5740000000001</v>
      </c>
      <c r="G223" s="85">
        <v>1512.3710000000001</v>
      </c>
      <c r="H223" s="85">
        <v>1611.836</v>
      </c>
      <c r="I223" s="85">
        <v>1702.8019999999999</v>
      </c>
      <c r="J223" s="85">
        <v>1770.6959999999999</v>
      </c>
      <c r="K223" s="85">
        <v>1741.62</v>
      </c>
      <c r="L223" s="85">
        <v>1745.9490000000001</v>
      </c>
      <c r="M223" s="85">
        <v>1766.3710000000001</v>
      </c>
      <c r="N223" s="85">
        <v>1771.711</v>
      </c>
    </row>
    <row r="224" spans="1:14" s="84" customFormat="1" ht="9" x14ac:dyDescent="0.15">
      <c r="A224" s="84" t="s">
        <v>144</v>
      </c>
      <c r="B224" s="84" t="s">
        <v>145</v>
      </c>
      <c r="C224" s="84" t="s">
        <v>146</v>
      </c>
      <c r="D224" s="85">
        <v>965.19399999999996</v>
      </c>
      <c r="E224" s="85">
        <v>982.64800000000002</v>
      </c>
      <c r="F224" s="85">
        <v>998.11099999999999</v>
      </c>
      <c r="G224" s="85">
        <v>1008.914</v>
      </c>
      <c r="H224" s="85">
        <v>1030.6880000000001</v>
      </c>
      <c r="I224" s="85">
        <v>1054.9829999999999</v>
      </c>
      <c r="J224" s="85">
        <v>1064.3409999999999</v>
      </c>
      <c r="K224" s="85">
        <v>1032.691</v>
      </c>
      <c r="L224" s="85">
        <v>1028.163</v>
      </c>
      <c r="M224" s="85">
        <v>1048.184</v>
      </c>
      <c r="N224" s="85">
        <v>1048.672</v>
      </c>
    </row>
    <row r="225" spans="1:14" s="84" customFormat="1" ht="9" x14ac:dyDescent="0.15">
      <c r="A225" s="84" t="s">
        <v>147</v>
      </c>
      <c r="B225" s="84" t="s">
        <v>148</v>
      </c>
      <c r="C225" s="84" t="s">
        <v>149</v>
      </c>
      <c r="D225" s="85">
        <v>1263.2840000000001</v>
      </c>
      <c r="E225" s="85">
        <v>1282.867</v>
      </c>
      <c r="F225" s="85">
        <v>1296.537</v>
      </c>
      <c r="G225" s="85">
        <v>1309.6949999999999</v>
      </c>
      <c r="H225" s="85">
        <v>1343.404</v>
      </c>
      <c r="I225" s="85">
        <v>1378.2539999999999</v>
      </c>
      <c r="J225" s="85">
        <v>1393.44</v>
      </c>
      <c r="K225" s="85">
        <v>1359.999</v>
      </c>
      <c r="L225" s="85">
        <v>1356.7639999999999</v>
      </c>
      <c r="M225" s="85">
        <v>1379.751</v>
      </c>
      <c r="N225" s="85">
        <v>1381.2249999999999</v>
      </c>
    </row>
    <row r="226" spans="1:14" s="84" customFormat="1" ht="9" x14ac:dyDescent="0.15">
      <c r="A226" s="84" t="s">
        <v>150</v>
      </c>
      <c r="B226" s="84" t="s">
        <v>151</v>
      </c>
      <c r="C226" s="84" t="s">
        <v>152</v>
      </c>
      <c r="D226" s="85">
        <v>1533.4280000000001</v>
      </c>
      <c r="E226" s="85">
        <v>1579.086</v>
      </c>
      <c r="F226" s="85">
        <v>1621.008</v>
      </c>
      <c r="G226" s="85">
        <v>1665.0119999999999</v>
      </c>
      <c r="H226" s="85">
        <v>1759.905</v>
      </c>
      <c r="I226" s="85">
        <v>1850.114</v>
      </c>
      <c r="J226" s="85">
        <v>1911.933</v>
      </c>
      <c r="K226" s="85">
        <v>1879.578</v>
      </c>
      <c r="L226" s="85">
        <v>1876.5409999999999</v>
      </c>
      <c r="M226" s="85">
        <v>1900.1990000000001</v>
      </c>
      <c r="N226" s="85">
        <v>1897.6659999999999</v>
      </c>
    </row>
    <row r="227" spans="1:14" s="84" customFormat="1" ht="9" x14ac:dyDescent="0.15">
      <c r="A227" s="84" t="s">
        <v>153</v>
      </c>
      <c r="B227" s="84" t="s">
        <v>154</v>
      </c>
      <c r="C227" s="84" t="s">
        <v>155</v>
      </c>
      <c r="D227" s="85">
        <v>953.904</v>
      </c>
      <c r="E227" s="85">
        <v>978.101</v>
      </c>
      <c r="F227" s="85">
        <v>1000.852</v>
      </c>
      <c r="G227" s="85">
        <v>1023.539</v>
      </c>
      <c r="H227" s="85">
        <v>1063.009</v>
      </c>
      <c r="I227" s="85">
        <v>1092.1389999999999</v>
      </c>
      <c r="J227" s="85">
        <v>1104.212</v>
      </c>
      <c r="K227" s="85">
        <v>1078.7380000000001</v>
      </c>
      <c r="L227" s="85">
        <v>1077.0070000000001</v>
      </c>
      <c r="M227" s="85">
        <v>1091.067</v>
      </c>
      <c r="N227" s="85">
        <v>1090.9870000000001</v>
      </c>
    </row>
    <row r="228" spans="1:14" s="84" customFormat="1" ht="9" x14ac:dyDescent="0.15">
      <c r="A228" s="84" t="s">
        <v>156</v>
      </c>
      <c r="B228" s="84" t="s">
        <v>157</v>
      </c>
      <c r="C228" s="84" t="s">
        <v>158</v>
      </c>
      <c r="D228" s="85">
        <v>781.93</v>
      </c>
      <c r="E228" s="85">
        <v>791.02</v>
      </c>
      <c r="F228" s="85">
        <v>801.60299999999995</v>
      </c>
      <c r="G228" s="85">
        <v>810.87099999999998</v>
      </c>
      <c r="H228" s="85">
        <v>844.31799999999998</v>
      </c>
      <c r="I228" s="85">
        <v>870.41399999999999</v>
      </c>
      <c r="J228" s="85">
        <v>885.59100000000001</v>
      </c>
      <c r="K228" s="85">
        <v>864.45</v>
      </c>
      <c r="L228" s="85">
        <v>861.08299999999997</v>
      </c>
      <c r="M228" s="85">
        <v>871.53300000000002</v>
      </c>
      <c r="N228" s="85">
        <v>875.01300000000003</v>
      </c>
    </row>
    <row r="229" spans="1:14" s="84" customFormat="1" ht="9" x14ac:dyDescent="0.15">
      <c r="A229" s="84" t="s">
        <v>159</v>
      </c>
      <c r="B229" s="84" t="s">
        <v>160</v>
      </c>
      <c r="C229" s="84" t="s">
        <v>161</v>
      </c>
      <c r="D229" s="85">
        <v>1235.44</v>
      </c>
      <c r="E229" s="85">
        <v>1269.9590000000001</v>
      </c>
      <c r="F229" s="85">
        <v>1301.4670000000001</v>
      </c>
      <c r="G229" s="85">
        <v>1331.7380000000001</v>
      </c>
      <c r="H229" s="85">
        <v>1376.047</v>
      </c>
      <c r="I229" s="85">
        <v>1421.1210000000001</v>
      </c>
      <c r="J229" s="85">
        <v>1440.6179999999999</v>
      </c>
      <c r="K229" s="85">
        <v>1407.068</v>
      </c>
      <c r="L229" s="85">
        <v>1405.47</v>
      </c>
      <c r="M229" s="85">
        <v>1423.144</v>
      </c>
      <c r="N229" s="85">
        <v>1421.5830000000001</v>
      </c>
    </row>
    <row r="230" spans="1:14" s="84" customFormat="1" ht="9" x14ac:dyDescent="0.15">
      <c r="A230" s="84" t="s">
        <v>162</v>
      </c>
      <c r="B230" s="84" t="s">
        <v>163</v>
      </c>
      <c r="C230" s="84" t="s">
        <v>164</v>
      </c>
      <c r="D230" s="85">
        <v>1297.8130000000001</v>
      </c>
      <c r="E230" s="85">
        <v>1354.66</v>
      </c>
      <c r="F230" s="85">
        <v>1416.3019999999999</v>
      </c>
      <c r="G230" s="85">
        <v>1475.9649999999999</v>
      </c>
      <c r="H230" s="85">
        <v>1552.87</v>
      </c>
      <c r="I230" s="85">
        <v>1638.3510000000001</v>
      </c>
      <c r="J230" s="85">
        <v>1699.298</v>
      </c>
      <c r="K230" s="85">
        <v>1662.22</v>
      </c>
      <c r="L230" s="85">
        <v>1662.5640000000001</v>
      </c>
      <c r="M230" s="85">
        <v>1687.0409999999999</v>
      </c>
      <c r="N230" s="85">
        <v>1685.546</v>
      </c>
    </row>
    <row r="231" spans="1:14" s="84" customFormat="1" ht="9" x14ac:dyDescent="0.15">
      <c r="A231" s="84" t="s">
        <v>165</v>
      </c>
      <c r="B231" s="84" t="s">
        <v>166</v>
      </c>
      <c r="C231" s="84" t="s">
        <v>167</v>
      </c>
      <c r="D231" s="85">
        <v>1173.681</v>
      </c>
      <c r="E231" s="85">
        <v>1203.3589999999999</v>
      </c>
      <c r="F231" s="85">
        <v>1230.066</v>
      </c>
      <c r="G231" s="85">
        <v>1251.731</v>
      </c>
      <c r="H231" s="85">
        <v>1291.6500000000001</v>
      </c>
      <c r="I231" s="85">
        <v>1321.403</v>
      </c>
      <c r="J231" s="85">
        <v>1333.597</v>
      </c>
      <c r="K231" s="85">
        <v>1298.8510000000001</v>
      </c>
      <c r="L231" s="85">
        <v>1298.258</v>
      </c>
      <c r="M231" s="85">
        <v>1313.6980000000001</v>
      </c>
      <c r="N231" s="85">
        <v>1314.337</v>
      </c>
    </row>
    <row r="232" spans="1:14" s="84" customFormat="1" ht="9" x14ac:dyDescent="0.15">
      <c r="A232" s="84" t="s">
        <v>168</v>
      </c>
      <c r="B232" s="84" t="s">
        <v>169</v>
      </c>
      <c r="C232" s="84" t="s">
        <v>170</v>
      </c>
      <c r="D232" s="85">
        <v>1240.018</v>
      </c>
      <c r="E232" s="85">
        <v>1263.652</v>
      </c>
      <c r="F232" s="85">
        <v>1293.0329999999999</v>
      </c>
      <c r="G232" s="85">
        <v>1317.74</v>
      </c>
      <c r="H232" s="85">
        <v>1373.4770000000001</v>
      </c>
      <c r="I232" s="85">
        <v>1424.0889999999999</v>
      </c>
      <c r="J232" s="85">
        <v>1454.394</v>
      </c>
      <c r="K232" s="85">
        <v>1423.78</v>
      </c>
      <c r="L232" s="85">
        <v>1422.0450000000001</v>
      </c>
      <c r="M232" s="85">
        <v>1441.8630000000001</v>
      </c>
      <c r="N232" s="85">
        <v>1445.326</v>
      </c>
    </row>
    <row r="233" spans="1:14" s="84" customFormat="1" ht="9" x14ac:dyDescent="0.15">
      <c r="A233" s="84" t="s">
        <v>171</v>
      </c>
      <c r="B233" s="84" t="s">
        <v>172</v>
      </c>
      <c r="C233" s="84" t="s">
        <v>173</v>
      </c>
      <c r="D233" s="85">
        <v>852.70299999999997</v>
      </c>
      <c r="E233" s="85">
        <v>865.87300000000005</v>
      </c>
      <c r="F233" s="85">
        <v>869.70100000000002</v>
      </c>
      <c r="G233" s="85">
        <v>876.50199999999995</v>
      </c>
      <c r="H233" s="85">
        <v>899.53300000000002</v>
      </c>
      <c r="I233" s="85">
        <v>915.16499999999996</v>
      </c>
      <c r="J233" s="85">
        <v>916.86300000000006</v>
      </c>
      <c r="K233" s="85">
        <v>895.89200000000005</v>
      </c>
      <c r="L233" s="85">
        <v>896.50599999999997</v>
      </c>
      <c r="M233" s="85">
        <v>912.25599999999997</v>
      </c>
      <c r="N233" s="85">
        <v>915.08</v>
      </c>
    </row>
    <row r="234" spans="1:14" s="84" customFormat="1" ht="9" x14ac:dyDescent="0.15">
      <c r="A234" s="84" t="s">
        <v>174</v>
      </c>
      <c r="B234" s="84" t="s">
        <v>175</v>
      </c>
      <c r="C234" s="84" t="s">
        <v>176</v>
      </c>
      <c r="D234" s="85">
        <v>894.31500000000005</v>
      </c>
      <c r="E234" s="85">
        <v>908.404</v>
      </c>
      <c r="F234" s="85">
        <v>921.44299999999998</v>
      </c>
      <c r="G234" s="85">
        <v>937.48900000000003</v>
      </c>
      <c r="H234" s="85">
        <v>944.47500000000002</v>
      </c>
      <c r="I234" s="85">
        <v>945.63900000000001</v>
      </c>
      <c r="J234" s="85">
        <v>934.81</v>
      </c>
      <c r="K234" s="85">
        <v>912.45100000000002</v>
      </c>
      <c r="L234" s="85">
        <v>907.04600000000005</v>
      </c>
      <c r="M234" s="85">
        <v>916.12300000000005</v>
      </c>
      <c r="N234" s="85">
        <v>915.76900000000001</v>
      </c>
    </row>
    <row r="235" spans="1:14" s="98" customFormat="1" ht="9" x14ac:dyDescent="0.15">
      <c r="A235" s="98" t="s">
        <v>177</v>
      </c>
      <c r="B235" s="98" t="s">
        <v>178</v>
      </c>
      <c r="C235" s="98" t="s">
        <v>179</v>
      </c>
      <c r="D235" s="83">
        <v>131854.99900000001</v>
      </c>
      <c r="E235" s="83">
        <v>132822.446</v>
      </c>
      <c r="F235" s="83">
        <v>134845.117</v>
      </c>
      <c r="G235" s="83">
        <v>136860.80900000001</v>
      </c>
      <c r="H235" s="83">
        <v>140190.976</v>
      </c>
      <c r="I235" s="83">
        <v>145170.87400000001</v>
      </c>
      <c r="J235" s="83">
        <v>148261.02799999999</v>
      </c>
      <c r="K235" s="83">
        <v>147777.70199999999</v>
      </c>
      <c r="L235" s="83">
        <v>149863.52100000001</v>
      </c>
      <c r="M235" s="83">
        <v>151283.71599999999</v>
      </c>
      <c r="N235" s="83">
        <v>153110.85200000001</v>
      </c>
    </row>
    <row r="236" spans="1:14" s="84" customFormat="1" ht="9" x14ac:dyDescent="0.15">
      <c r="A236" s="84" t="s">
        <v>180</v>
      </c>
      <c r="B236" s="84" t="s">
        <v>181</v>
      </c>
      <c r="C236" s="84" t="s">
        <v>182</v>
      </c>
      <c r="D236" s="85">
        <v>28006.848999999998</v>
      </c>
      <c r="E236" s="85">
        <v>28053.760999999999</v>
      </c>
      <c r="F236" s="85">
        <v>28303.506000000001</v>
      </c>
      <c r="G236" s="85">
        <v>28634.621999999999</v>
      </c>
      <c r="H236" s="85">
        <v>29131.644</v>
      </c>
      <c r="I236" s="85">
        <v>29899.440999999999</v>
      </c>
      <c r="J236" s="85">
        <v>30253.383000000002</v>
      </c>
      <c r="K236" s="85">
        <v>30268.732</v>
      </c>
      <c r="L236" s="85">
        <v>30654.098000000002</v>
      </c>
      <c r="M236" s="85">
        <v>30822.776999999998</v>
      </c>
      <c r="N236" s="85">
        <v>31068.004000000001</v>
      </c>
    </row>
    <row r="237" spans="1:14" s="84" customFormat="1" ht="9" x14ac:dyDescent="0.15">
      <c r="A237" s="84" t="s">
        <v>183</v>
      </c>
      <c r="B237" s="84" t="s">
        <v>184</v>
      </c>
      <c r="C237" s="84" t="s">
        <v>185</v>
      </c>
      <c r="D237" s="85">
        <v>4735.683</v>
      </c>
      <c r="E237" s="85">
        <v>4661.8829999999998</v>
      </c>
      <c r="F237" s="85">
        <v>4618.8919999999998</v>
      </c>
      <c r="G237" s="85">
        <v>4585.7939999999999</v>
      </c>
      <c r="H237" s="85">
        <v>4635.9120000000003</v>
      </c>
      <c r="I237" s="85">
        <v>4754.732</v>
      </c>
      <c r="J237" s="85">
        <v>4793.4179999999997</v>
      </c>
      <c r="K237" s="85">
        <v>4807.6670000000004</v>
      </c>
      <c r="L237" s="85">
        <v>4857.2219999999998</v>
      </c>
      <c r="M237" s="85">
        <v>4864.5950000000003</v>
      </c>
      <c r="N237" s="85">
        <v>4896.2299999999996</v>
      </c>
    </row>
    <row r="238" spans="1:14" s="84" customFormat="1" ht="9" x14ac:dyDescent="0.15">
      <c r="A238" s="84" t="s">
        <v>186</v>
      </c>
      <c r="B238" s="84" t="s">
        <v>187</v>
      </c>
      <c r="C238" s="84" t="s">
        <v>188</v>
      </c>
      <c r="D238" s="85">
        <v>1773.5329999999999</v>
      </c>
      <c r="E238" s="85">
        <v>1754.739</v>
      </c>
      <c r="F238" s="85">
        <v>1749.451</v>
      </c>
      <c r="G238" s="85">
        <v>1751.866</v>
      </c>
      <c r="H238" s="85">
        <v>1770.4010000000001</v>
      </c>
      <c r="I238" s="85">
        <v>1808.5630000000001</v>
      </c>
      <c r="J238" s="85">
        <v>1822.192</v>
      </c>
      <c r="K238" s="85">
        <v>1824.692</v>
      </c>
      <c r="L238" s="85">
        <v>1843.6279999999999</v>
      </c>
      <c r="M238" s="85">
        <v>1849.0640000000001</v>
      </c>
      <c r="N238" s="85">
        <v>1858.3040000000001</v>
      </c>
    </row>
    <row r="239" spans="1:14" s="84" customFormat="1" ht="9" x14ac:dyDescent="0.15">
      <c r="A239" s="84" t="s">
        <v>189</v>
      </c>
      <c r="B239" s="84" t="s">
        <v>190</v>
      </c>
      <c r="C239" s="84" t="s">
        <v>191</v>
      </c>
      <c r="D239" s="85">
        <v>2100.1660000000002</v>
      </c>
      <c r="E239" s="85">
        <v>2131.4119999999998</v>
      </c>
      <c r="F239" s="85">
        <v>2173.1019999999999</v>
      </c>
      <c r="G239" s="85">
        <v>2233.7730000000001</v>
      </c>
      <c r="H239" s="85">
        <v>2285.31</v>
      </c>
      <c r="I239" s="85">
        <v>2359.0329999999999</v>
      </c>
      <c r="J239" s="85">
        <v>2398.0349999999999</v>
      </c>
      <c r="K239" s="85">
        <v>2413.0259999999998</v>
      </c>
      <c r="L239" s="85">
        <v>2438.8200000000002</v>
      </c>
      <c r="M239" s="85">
        <v>2439.3620000000001</v>
      </c>
      <c r="N239" s="85">
        <v>2445.3339999999998</v>
      </c>
    </row>
    <row r="240" spans="1:14" s="84" customFormat="1" ht="9" x14ac:dyDescent="0.15">
      <c r="A240" s="84" t="s">
        <v>192</v>
      </c>
      <c r="B240" s="84" t="s">
        <v>193</v>
      </c>
      <c r="C240" s="84" t="s">
        <v>194</v>
      </c>
      <c r="D240" s="85">
        <v>2683.5549999999998</v>
      </c>
      <c r="E240" s="85">
        <v>2790.4989999999998</v>
      </c>
      <c r="F240" s="85">
        <v>2917.3339999999998</v>
      </c>
      <c r="G240" s="85">
        <v>3037.212</v>
      </c>
      <c r="H240" s="85">
        <v>3164.3620000000001</v>
      </c>
      <c r="I240" s="85">
        <v>3316.5720000000001</v>
      </c>
      <c r="J240" s="85">
        <v>3422.4630000000002</v>
      </c>
      <c r="K240" s="85">
        <v>3416.4810000000002</v>
      </c>
      <c r="L240" s="85">
        <v>3468.402</v>
      </c>
      <c r="M240" s="85">
        <v>3496.2440000000001</v>
      </c>
      <c r="N240" s="85">
        <v>3514.2</v>
      </c>
    </row>
    <row r="241" spans="1:14" s="84" customFormat="1" ht="9" x14ac:dyDescent="0.15">
      <c r="A241" s="84" t="s">
        <v>195</v>
      </c>
      <c r="B241" s="84" t="s">
        <v>196</v>
      </c>
      <c r="C241" s="84" t="s">
        <v>197</v>
      </c>
      <c r="D241" s="85">
        <v>4358.741</v>
      </c>
      <c r="E241" s="85">
        <v>4351.4520000000002</v>
      </c>
      <c r="F241" s="85">
        <v>4372.54</v>
      </c>
      <c r="G241" s="85">
        <v>4397.58</v>
      </c>
      <c r="H241" s="85">
        <v>4476.5190000000002</v>
      </c>
      <c r="I241" s="85">
        <v>4581.9780000000001</v>
      </c>
      <c r="J241" s="85">
        <v>4621.6440000000002</v>
      </c>
      <c r="K241" s="85">
        <v>4625.0140000000001</v>
      </c>
      <c r="L241" s="85">
        <v>4685.4840000000004</v>
      </c>
      <c r="M241" s="85">
        <v>4717.4489999999996</v>
      </c>
      <c r="N241" s="85">
        <v>4766.8040000000001</v>
      </c>
    </row>
    <row r="242" spans="1:14" s="84" customFormat="1" ht="9" x14ac:dyDescent="0.15">
      <c r="A242" s="84" t="s">
        <v>198</v>
      </c>
      <c r="B242" s="84" t="s">
        <v>199</v>
      </c>
      <c r="C242" s="84" t="s">
        <v>200</v>
      </c>
      <c r="D242" s="85">
        <v>2575.116</v>
      </c>
      <c r="E242" s="85">
        <v>2542.73</v>
      </c>
      <c r="F242" s="85">
        <v>2535.942</v>
      </c>
      <c r="G242" s="85">
        <v>2528.4769999999999</v>
      </c>
      <c r="H242" s="85">
        <v>2520.4679999999998</v>
      </c>
      <c r="I242" s="85">
        <v>2540.9119999999998</v>
      </c>
      <c r="J242" s="85">
        <v>2528.779</v>
      </c>
      <c r="K242" s="85">
        <v>2527.884</v>
      </c>
      <c r="L242" s="85">
        <v>2561.6210000000001</v>
      </c>
      <c r="M242" s="85">
        <v>2580.5810000000001</v>
      </c>
      <c r="N242" s="85">
        <v>2609.2240000000002</v>
      </c>
    </row>
    <row r="243" spans="1:14" s="84" customFormat="1" ht="9" x14ac:dyDescent="0.15">
      <c r="A243" s="84" t="s">
        <v>201</v>
      </c>
      <c r="B243" s="84" t="s">
        <v>202</v>
      </c>
      <c r="C243" s="84" t="s">
        <v>203</v>
      </c>
      <c r="D243" s="85">
        <v>1618.7159999999999</v>
      </c>
      <c r="E243" s="85">
        <v>1642.8230000000001</v>
      </c>
      <c r="F243" s="85">
        <v>1673.373</v>
      </c>
      <c r="G243" s="85">
        <v>1705.867</v>
      </c>
      <c r="H243" s="85">
        <v>1751.1690000000001</v>
      </c>
      <c r="I243" s="85">
        <v>1810.4829999999999</v>
      </c>
      <c r="J243" s="85">
        <v>1842.79</v>
      </c>
      <c r="K243" s="85">
        <v>1838.644</v>
      </c>
      <c r="L243" s="85">
        <v>1859.2249999999999</v>
      </c>
      <c r="M243" s="85">
        <v>1870.923</v>
      </c>
      <c r="N243" s="85">
        <v>1883.385</v>
      </c>
    </row>
    <row r="244" spans="1:14" s="84" customFormat="1" ht="9" x14ac:dyDescent="0.15">
      <c r="A244" s="84" t="s">
        <v>204</v>
      </c>
      <c r="B244" s="84" t="s">
        <v>205</v>
      </c>
      <c r="C244" s="84" t="s">
        <v>206</v>
      </c>
      <c r="D244" s="85">
        <v>2471.4670000000001</v>
      </c>
      <c r="E244" s="85">
        <v>2447.799</v>
      </c>
      <c r="F244" s="85">
        <v>2443.4360000000001</v>
      </c>
      <c r="G244" s="85">
        <v>2425.0450000000001</v>
      </c>
      <c r="H244" s="85">
        <v>2474.3969999999999</v>
      </c>
      <c r="I244" s="85">
        <v>2529.9140000000002</v>
      </c>
      <c r="J244" s="85">
        <v>2557.2719999999999</v>
      </c>
      <c r="K244" s="85">
        <v>2546.6759999999999</v>
      </c>
      <c r="L244" s="85">
        <v>2586.4789999999998</v>
      </c>
      <c r="M244" s="85">
        <v>2602.4290000000001</v>
      </c>
      <c r="N244" s="85">
        <v>2633.989</v>
      </c>
    </row>
    <row r="245" spans="1:14" s="84" customFormat="1" ht="9" x14ac:dyDescent="0.15">
      <c r="A245" s="84" t="s">
        <v>207</v>
      </c>
      <c r="B245" s="84" t="s">
        <v>208</v>
      </c>
      <c r="C245" s="84" t="s">
        <v>209</v>
      </c>
      <c r="D245" s="85">
        <v>1393.9870000000001</v>
      </c>
      <c r="E245" s="85">
        <v>1380.4490000000001</v>
      </c>
      <c r="F245" s="85">
        <v>1378.2670000000001</v>
      </c>
      <c r="G245" s="85">
        <v>1377.873</v>
      </c>
      <c r="H245" s="85">
        <v>1388.7829999999999</v>
      </c>
      <c r="I245" s="85">
        <v>1411.5550000000001</v>
      </c>
      <c r="J245" s="85">
        <v>1416.7339999999999</v>
      </c>
      <c r="K245" s="85">
        <v>1418.37</v>
      </c>
      <c r="L245" s="85">
        <v>1439.9770000000001</v>
      </c>
      <c r="M245" s="85">
        <v>1450.385</v>
      </c>
      <c r="N245" s="85">
        <v>1468.777</v>
      </c>
    </row>
    <row r="246" spans="1:14" s="84" customFormat="1" ht="9" x14ac:dyDescent="0.15">
      <c r="A246" s="84" t="s">
        <v>210</v>
      </c>
      <c r="B246" s="84" t="s">
        <v>211</v>
      </c>
      <c r="C246" s="84" t="s">
        <v>212</v>
      </c>
      <c r="D246" s="85">
        <v>2170.7379999999998</v>
      </c>
      <c r="E246" s="85">
        <v>2188.6509999999998</v>
      </c>
      <c r="F246" s="85">
        <v>2217.0529999999999</v>
      </c>
      <c r="G246" s="85">
        <v>2252.4029999999998</v>
      </c>
      <c r="H246" s="85">
        <v>2315.5639999999999</v>
      </c>
      <c r="I246" s="85">
        <v>2399.607</v>
      </c>
      <c r="J246" s="85">
        <v>2452.3670000000002</v>
      </c>
      <c r="K246" s="85">
        <v>2458.498</v>
      </c>
      <c r="L246" s="85">
        <v>2488.558</v>
      </c>
      <c r="M246" s="85">
        <v>2504.2559999999999</v>
      </c>
      <c r="N246" s="85">
        <v>2518.8209999999999</v>
      </c>
    </row>
    <row r="247" spans="1:14" s="84" customFormat="1" ht="9" x14ac:dyDescent="0.15">
      <c r="A247" s="84" t="s">
        <v>213</v>
      </c>
      <c r="B247" s="84" t="s">
        <v>214</v>
      </c>
      <c r="C247" s="84" t="s">
        <v>215</v>
      </c>
      <c r="D247" s="85">
        <v>2125.1460000000002</v>
      </c>
      <c r="E247" s="85">
        <v>2161.326</v>
      </c>
      <c r="F247" s="85">
        <v>2224.1190000000001</v>
      </c>
      <c r="G247" s="85">
        <v>2338.7359999999999</v>
      </c>
      <c r="H247" s="85">
        <v>2348.761</v>
      </c>
      <c r="I247" s="85">
        <v>2386.0920000000001</v>
      </c>
      <c r="J247" s="85">
        <v>2397.6880000000001</v>
      </c>
      <c r="K247" s="85">
        <v>2391.7800000000002</v>
      </c>
      <c r="L247" s="85">
        <v>2424.6819999999998</v>
      </c>
      <c r="M247" s="85">
        <v>2447.4879999999998</v>
      </c>
      <c r="N247" s="85">
        <v>2472.9369999999999</v>
      </c>
    </row>
    <row r="248" spans="1:14" s="84" customFormat="1" ht="9" x14ac:dyDescent="0.15">
      <c r="A248" s="84" t="s">
        <v>216</v>
      </c>
      <c r="B248" s="84" t="s">
        <v>217</v>
      </c>
      <c r="C248" s="84" t="s">
        <v>218</v>
      </c>
      <c r="D248" s="85">
        <v>37735.033000000003</v>
      </c>
      <c r="E248" s="85">
        <v>37900.141000000003</v>
      </c>
      <c r="F248" s="85">
        <v>38377.857000000004</v>
      </c>
      <c r="G248" s="85">
        <v>38901.07</v>
      </c>
      <c r="H248" s="85">
        <v>39782.343000000001</v>
      </c>
      <c r="I248" s="85">
        <v>41115.087</v>
      </c>
      <c r="J248" s="85">
        <v>41852.712</v>
      </c>
      <c r="K248" s="85">
        <v>41765.968999999997</v>
      </c>
      <c r="L248" s="85">
        <v>42301.421999999999</v>
      </c>
      <c r="M248" s="85">
        <v>42628.502999999997</v>
      </c>
      <c r="N248" s="85">
        <v>43112.428999999996</v>
      </c>
    </row>
    <row r="249" spans="1:14" s="84" customFormat="1" ht="9" x14ac:dyDescent="0.15">
      <c r="A249" s="84" t="s">
        <v>219</v>
      </c>
      <c r="B249" s="84" t="s">
        <v>220</v>
      </c>
      <c r="C249" s="84" t="s">
        <v>221</v>
      </c>
      <c r="D249" s="85">
        <v>20422.530999999999</v>
      </c>
      <c r="E249" s="85">
        <v>20477.651999999998</v>
      </c>
      <c r="F249" s="85">
        <v>20702.903999999999</v>
      </c>
      <c r="G249" s="85">
        <v>20999.275000000001</v>
      </c>
      <c r="H249" s="85">
        <v>21428.239000000001</v>
      </c>
      <c r="I249" s="85">
        <v>22146.293000000001</v>
      </c>
      <c r="J249" s="85">
        <v>22521.041000000001</v>
      </c>
      <c r="K249" s="85">
        <v>22533.027999999998</v>
      </c>
      <c r="L249" s="85">
        <v>22803.482</v>
      </c>
      <c r="M249" s="85">
        <v>22957.634999999998</v>
      </c>
      <c r="N249" s="85">
        <v>23195.508000000002</v>
      </c>
    </row>
    <row r="250" spans="1:14" s="84" customFormat="1" ht="9" x14ac:dyDescent="0.15">
      <c r="A250" s="84" t="s">
        <v>222</v>
      </c>
      <c r="B250" s="84" t="s">
        <v>223</v>
      </c>
      <c r="C250" s="84" t="s">
        <v>224</v>
      </c>
      <c r="D250" s="85">
        <v>3590.192</v>
      </c>
      <c r="E250" s="85">
        <v>3673.7359999999999</v>
      </c>
      <c r="F250" s="85">
        <v>3787.0140000000001</v>
      </c>
      <c r="G250" s="85">
        <v>3889.8620000000001</v>
      </c>
      <c r="H250" s="85">
        <v>4016.759</v>
      </c>
      <c r="I250" s="85">
        <v>4185.4889999999996</v>
      </c>
      <c r="J250" s="85">
        <v>4301.5749999999998</v>
      </c>
      <c r="K250" s="85">
        <v>4255.098</v>
      </c>
      <c r="L250" s="85">
        <v>4312.5209999999997</v>
      </c>
      <c r="M250" s="85">
        <v>4374.1779999999999</v>
      </c>
      <c r="N250" s="85">
        <v>4434.9430000000002</v>
      </c>
    </row>
    <row r="251" spans="1:14" s="84" customFormat="1" ht="9" x14ac:dyDescent="0.15">
      <c r="A251" s="84" t="s">
        <v>225</v>
      </c>
      <c r="B251" s="84" t="s">
        <v>226</v>
      </c>
      <c r="C251" s="84" t="s">
        <v>227</v>
      </c>
      <c r="D251" s="85">
        <v>2673.355</v>
      </c>
      <c r="E251" s="85">
        <v>2677.297</v>
      </c>
      <c r="F251" s="85">
        <v>2707.33</v>
      </c>
      <c r="G251" s="85">
        <v>2741.2130000000002</v>
      </c>
      <c r="H251" s="85">
        <v>2774.99</v>
      </c>
      <c r="I251" s="85">
        <v>2832.9769999999999</v>
      </c>
      <c r="J251" s="85">
        <v>2848.1280000000002</v>
      </c>
      <c r="K251" s="85">
        <v>2840.9589999999998</v>
      </c>
      <c r="L251" s="85">
        <v>2879.6010000000001</v>
      </c>
      <c r="M251" s="85">
        <v>2904.9</v>
      </c>
      <c r="N251" s="85">
        <v>2936.1759999999999</v>
      </c>
    </row>
    <row r="252" spans="1:14" s="84" customFormat="1" ht="9" x14ac:dyDescent="0.15">
      <c r="A252" s="84" t="s">
        <v>228</v>
      </c>
      <c r="B252" s="84" t="s">
        <v>229</v>
      </c>
      <c r="C252" s="84" t="s">
        <v>230</v>
      </c>
      <c r="D252" s="85">
        <v>4990.3159999999998</v>
      </c>
      <c r="E252" s="85">
        <v>4978.2299999999996</v>
      </c>
      <c r="F252" s="85">
        <v>4999.2489999999998</v>
      </c>
      <c r="G252" s="85">
        <v>5017.1750000000002</v>
      </c>
      <c r="H252" s="85">
        <v>5134.82</v>
      </c>
      <c r="I252" s="85">
        <v>5303.57</v>
      </c>
      <c r="J252" s="85">
        <v>5394.2650000000003</v>
      </c>
      <c r="K252" s="85">
        <v>5384.7790000000005</v>
      </c>
      <c r="L252" s="85">
        <v>5450.9750000000004</v>
      </c>
      <c r="M252" s="85">
        <v>5478.375</v>
      </c>
      <c r="N252" s="85">
        <v>5528.6</v>
      </c>
    </row>
    <row r="253" spans="1:14" s="84" customFormat="1" ht="9" x14ac:dyDescent="0.15">
      <c r="A253" s="84" t="s">
        <v>231</v>
      </c>
      <c r="B253" s="84" t="s">
        <v>232</v>
      </c>
      <c r="C253" s="84" t="s">
        <v>233</v>
      </c>
      <c r="D253" s="85">
        <v>1308.296</v>
      </c>
      <c r="E253" s="85">
        <v>1303.992</v>
      </c>
      <c r="F253" s="85">
        <v>1313.3230000000001</v>
      </c>
      <c r="G253" s="85">
        <v>1322.385</v>
      </c>
      <c r="H253" s="85">
        <v>1345.1880000000001</v>
      </c>
      <c r="I253" s="85">
        <v>1378.0160000000001</v>
      </c>
      <c r="J253" s="85">
        <v>1394.9110000000001</v>
      </c>
      <c r="K253" s="85">
        <v>1389.067</v>
      </c>
      <c r="L253" s="85">
        <v>1407.319</v>
      </c>
      <c r="M253" s="85">
        <v>1419.0429999999999</v>
      </c>
      <c r="N253" s="85">
        <v>1439.06</v>
      </c>
    </row>
    <row r="254" spans="1:14" s="98" customFormat="1" ht="9" x14ac:dyDescent="0.15">
      <c r="A254" s="84" t="s">
        <v>234</v>
      </c>
      <c r="B254" s="84" t="s">
        <v>235</v>
      </c>
      <c r="C254" s="84" t="s">
        <v>236</v>
      </c>
      <c r="D254" s="85">
        <v>1958.88</v>
      </c>
      <c r="E254" s="85">
        <v>1981.777</v>
      </c>
      <c r="F254" s="85">
        <v>2015.4349999999999</v>
      </c>
      <c r="G254" s="85">
        <v>2034.95</v>
      </c>
      <c r="H254" s="85">
        <v>2082.0619999999999</v>
      </c>
      <c r="I254" s="85">
        <v>2141.7950000000001</v>
      </c>
      <c r="J254" s="85">
        <v>2175.442</v>
      </c>
      <c r="K254" s="85">
        <v>2151.5210000000002</v>
      </c>
      <c r="L254" s="85">
        <v>2182.3420000000001</v>
      </c>
      <c r="M254" s="85">
        <v>2210.7170000000001</v>
      </c>
      <c r="N254" s="85">
        <v>2234.7460000000001</v>
      </c>
    </row>
    <row r="255" spans="1:14" s="84" customFormat="1" ht="9" x14ac:dyDescent="0.15">
      <c r="A255" s="84" t="s">
        <v>237</v>
      </c>
      <c r="B255" s="84" t="s">
        <v>238</v>
      </c>
      <c r="C255" s="84" t="s">
        <v>239</v>
      </c>
      <c r="D255" s="85">
        <v>2791.462</v>
      </c>
      <c r="E255" s="85">
        <v>2807.4549999999999</v>
      </c>
      <c r="F255" s="85">
        <v>2852.598</v>
      </c>
      <c r="G255" s="85">
        <v>2896.2049999999999</v>
      </c>
      <c r="H255" s="85">
        <v>3000.2820000000002</v>
      </c>
      <c r="I255" s="85">
        <v>3126.9459999999999</v>
      </c>
      <c r="J255" s="85">
        <v>3217.35</v>
      </c>
      <c r="K255" s="85">
        <v>3211.5169999999998</v>
      </c>
      <c r="L255" s="85">
        <v>3265.1819999999998</v>
      </c>
      <c r="M255" s="85">
        <v>3283.6550000000002</v>
      </c>
      <c r="N255" s="85">
        <v>3343.395</v>
      </c>
    </row>
    <row r="256" spans="1:14" s="84" customFormat="1" ht="9" x14ac:dyDescent="0.15">
      <c r="A256" s="84" t="s">
        <v>240</v>
      </c>
      <c r="B256" s="84" t="s">
        <v>241</v>
      </c>
      <c r="C256" s="84" t="s">
        <v>242</v>
      </c>
      <c r="D256" s="85">
        <v>28923.808000000001</v>
      </c>
      <c r="E256" s="85">
        <v>29226.679</v>
      </c>
      <c r="F256" s="85">
        <v>29784.366000000002</v>
      </c>
      <c r="G256" s="85">
        <v>30316.391</v>
      </c>
      <c r="H256" s="85">
        <v>31091.928</v>
      </c>
      <c r="I256" s="85">
        <v>32328.343000000001</v>
      </c>
      <c r="J256" s="85">
        <v>33199.307000000001</v>
      </c>
      <c r="K256" s="85">
        <v>33068.843000000001</v>
      </c>
      <c r="L256" s="85">
        <v>33585.131000000001</v>
      </c>
      <c r="M256" s="85">
        <v>33990.870000000003</v>
      </c>
      <c r="N256" s="85">
        <v>34465.438999999998</v>
      </c>
    </row>
    <row r="257" spans="1:14" s="84" customFormat="1" ht="9" x14ac:dyDescent="0.15">
      <c r="A257" s="84" t="s">
        <v>243</v>
      </c>
      <c r="B257" s="84" t="s">
        <v>244</v>
      </c>
      <c r="C257" s="84" t="s">
        <v>245</v>
      </c>
      <c r="D257" s="85">
        <v>2969.8339999999998</v>
      </c>
      <c r="E257" s="85">
        <v>2972.21</v>
      </c>
      <c r="F257" s="85">
        <v>2997.4580000000001</v>
      </c>
      <c r="G257" s="85">
        <v>3026.6590000000001</v>
      </c>
      <c r="H257" s="85">
        <v>3094.7170000000001</v>
      </c>
      <c r="I257" s="85">
        <v>3210.2649999999999</v>
      </c>
      <c r="J257" s="85">
        <v>3283.3139999999999</v>
      </c>
      <c r="K257" s="85">
        <v>3276.1970000000001</v>
      </c>
      <c r="L257" s="85">
        <v>3323.2089999999998</v>
      </c>
      <c r="M257" s="85">
        <v>3353.7620000000002</v>
      </c>
      <c r="N257" s="85">
        <v>3395.9079999999999</v>
      </c>
    </row>
    <row r="258" spans="1:14" s="84" customFormat="1" ht="9" x14ac:dyDescent="0.15">
      <c r="A258" s="84" t="s">
        <v>246</v>
      </c>
      <c r="B258" s="84" t="s">
        <v>247</v>
      </c>
      <c r="C258" s="84" t="s">
        <v>248</v>
      </c>
      <c r="D258" s="85">
        <v>3169.6179999999999</v>
      </c>
      <c r="E258" s="85">
        <v>3200.7640000000001</v>
      </c>
      <c r="F258" s="85">
        <v>3250.239</v>
      </c>
      <c r="G258" s="85">
        <v>3285.6880000000001</v>
      </c>
      <c r="H258" s="85">
        <v>3351.9989999999998</v>
      </c>
      <c r="I258" s="85">
        <v>3479.1210000000001</v>
      </c>
      <c r="J258" s="85">
        <v>3572.4490000000001</v>
      </c>
      <c r="K258" s="85">
        <v>3545.654</v>
      </c>
      <c r="L258" s="85">
        <v>3605.5709999999999</v>
      </c>
      <c r="M258" s="85">
        <v>3665.645</v>
      </c>
      <c r="N258" s="85">
        <v>3718.8420000000001</v>
      </c>
    </row>
    <row r="259" spans="1:14" s="84" customFormat="1" ht="9" x14ac:dyDescent="0.15">
      <c r="A259" s="84" t="s">
        <v>249</v>
      </c>
      <c r="B259" s="84" t="s">
        <v>250</v>
      </c>
      <c r="C259" s="84" t="s">
        <v>251</v>
      </c>
      <c r="D259" s="85">
        <v>4890.6220000000003</v>
      </c>
      <c r="E259" s="85">
        <v>4990.0389999999998</v>
      </c>
      <c r="F259" s="85">
        <v>5139.6390000000001</v>
      </c>
      <c r="G259" s="85">
        <v>5309.2669999999998</v>
      </c>
      <c r="H259" s="85">
        <v>5502.4</v>
      </c>
      <c r="I259" s="85">
        <v>5757.1080000000002</v>
      </c>
      <c r="J259" s="85">
        <v>5932.5720000000001</v>
      </c>
      <c r="K259" s="85">
        <v>5932.93</v>
      </c>
      <c r="L259" s="85">
        <v>6023.0209999999997</v>
      </c>
      <c r="M259" s="85">
        <v>6080.0739999999996</v>
      </c>
      <c r="N259" s="85">
        <v>6170.12</v>
      </c>
    </row>
    <row r="260" spans="1:14" s="84" customFormat="1" ht="9" x14ac:dyDescent="0.15">
      <c r="A260" s="84" t="s">
        <v>252</v>
      </c>
      <c r="B260" s="84" t="s">
        <v>253</v>
      </c>
      <c r="C260" s="84" t="s">
        <v>254</v>
      </c>
      <c r="D260" s="85">
        <v>713.27499999999998</v>
      </c>
      <c r="E260" s="85">
        <v>716.39200000000005</v>
      </c>
      <c r="F260" s="85">
        <v>723.327</v>
      </c>
      <c r="G260" s="85">
        <v>722.41099999999994</v>
      </c>
      <c r="H260" s="85">
        <v>724.18399999999997</v>
      </c>
      <c r="I260" s="85">
        <v>739.048</v>
      </c>
      <c r="J260" s="85">
        <v>749.44600000000003</v>
      </c>
      <c r="K260" s="85">
        <v>737.6</v>
      </c>
      <c r="L260" s="85">
        <v>747.95299999999997</v>
      </c>
      <c r="M260" s="85">
        <v>761.76800000000003</v>
      </c>
      <c r="N260" s="85">
        <v>774.93799999999999</v>
      </c>
    </row>
    <row r="261" spans="1:14" s="84" customFormat="1" ht="9" x14ac:dyDescent="0.15">
      <c r="A261" s="84" t="s">
        <v>255</v>
      </c>
      <c r="B261" s="84" t="s">
        <v>256</v>
      </c>
      <c r="C261" s="84" t="s">
        <v>257</v>
      </c>
      <c r="D261" s="85">
        <v>2700.5450000000001</v>
      </c>
      <c r="E261" s="85">
        <v>2737.5909999999999</v>
      </c>
      <c r="F261" s="85">
        <v>2796.8069999999998</v>
      </c>
      <c r="G261" s="85">
        <v>2871.06</v>
      </c>
      <c r="H261" s="85">
        <v>2958.951</v>
      </c>
      <c r="I261" s="85">
        <v>3075.2150000000001</v>
      </c>
      <c r="J261" s="85">
        <v>3177.9560000000001</v>
      </c>
      <c r="K261" s="85">
        <v>3186.9389999999999</v>
      </c>
      <c r="L261" s="85">
        <v>3239.6619999999998</v>
      </c>
      <c r="M261" s="85">
        <v>3270.1849999999999</v>
      </c>
      <c r="N261" s="85">
        <v>3308.5839999999998</v>
      </c>
    </row>
    <row r="262" spans="1:14" s="84" customFormat="1" ht="9" x14ac:dyDescent="0.15">
      <c r="A262" s="84" t="s">
        <v>258</v>
      </c>
      <c r="B262" s="84" t="s">
        <v>259</v>
      </c>
      <c r="C262" s="84" t="s">
        <v>260</v>
      </c>
      <c r="D262" s="85">
        <v>1998.4870000000001</v>
      </c>
      <c r="E262" s="85">
        <v>2016.7539999999999</v>
      </c>
      <c r="F262" s="85">
        <v>2060.9209999999998</v>
      </c>
      <c r="G262" s="85">
        <v>2110.0120000000002</v>
      </c>
      <c r="H262" s="85">
        <v>2173.973</v>
      </c>
      <c r="I262" s="85">
        <v>2258.8809999999999</v>
      </c>
      <c r="J262" s="85">
        <v>2317.502</v>
      </c>
      <c r="K262" s="85">
        <v>2311.0079999999998</v>
      </c>
      <c r="L262" s="85">
        <v>2345.16</v>
      </c>
      <c r="M262" s="85">
        <v>2361.2060000000001</v>
      </c>
      <c r="N262" s="85">
        <v>2385.21</v>
      </c>
    </row>
    <row r="263" spans="1:14" s="84" customFormat="1" ht="9" x14ac:dyDescent="0.15">
      <c r="A263" s="84" t="s">
        <v>261</v>
      </c>
      <c r="B263" s="84" t="s">
        <v>262</v>
      </c>
      <c r="C263" s="84" t="s">
        <v>263</v>
      </c>
      <c r="D263" s="85">
        <v>2563.91</v>
      </c>
      <c r="E263" s="85">
        <v>2616.4780000000001</v>
      </c>
      <c r="F263" s="85">
        <v>2691.9389999999999</v>
      </c>
      <c r="G263" s="85">
        <v>2757.8270000000002</v>
      </c>
      <c r="H263" s="85">
        <v>2821.5419999999999</v>
      </c>
      <c r="I263" s="85">
        <v>2938.8290000000002</v>
      </c>
      <c r="J263" s="85">
        <v>3034.1779999999999</v>
      </c>
      <c r="K263" s="85">
        <v>3004.1149999999998</v>
      </c>
      <c r="L263" s="85">
        <v>3051.6610000000001</v>
      </c>
      <c r="M263" s="85">
        <v>3113.3359999999998</v>
      </c>
      <c r="N263" s="85">
        <v>3167.4409999999998</v>
      </c>
    </row>
    <row r="264" spans="1:14" s="84" customFormat="1" ht="9" x14ac:dyDescent="0.15">
      <c r="A264" s="84" t="s">
        <v>264</v>
      </c>
      <c r="B264" s="84" t="s">
        <v>265</v>
      </c>
      <c r="C264" s="84" t="s">
        <v>266</v>
      </c>
      <c r="D264" s="85">
        <v>2176.6759999999999</v>
      </c>
      <c r="E264" s="85">
        <v>2188.5239999999999</v>
      </c>
      <c r="F264" s="85">
        <v>2215.3510000000001</v>
      </c>
      <c r="G264" s="85">
        <v>2232.6849999999999</v>
      </c>
      <c r="H264" s="85">
        <v>2299.598</v>
      </c>
      <c r="I264" s="85">
        <v>2396.0650000000001</v>
      </c>
      <c r="J264" s="85">
        <v>2462.7750000000001</v>
      </c>
      <c r="K264" s="85">
        <v>2456.127</v>
      </c>
      <c r="L264" s="85">
        <v>2499.13</v>
      </c>
      <c r="M264" s="85">
        <v>2525.8870000000002</v>
      </c>
      <c r="N264" s="85">
        <v>2557.5700000000002</v>
      </c>
    </row>
    <row r="265" spans="1:14" s="84" customFormat="1" ht="9" x14ac:dyDescent="0.15">
      <c r="A265" s="84" t="s">
        <v>267</v>
      </c>
      <c r="B265" s="84" t="s">
        <v>268</v>
      </c>
      <c r="C265" s="84" t="s">
        <v>269</v>
      </c>
      <c r="D265" s="85">
        <v>3561.826</v>
      </c>
      <c r="E265" s="85">
        <v>3601.0630000000001</v>
      </c>
      <c r="F265" s="85">
        <v>3670.3969999999999</v>
      </c>
      <c r="G265" s="85">
        <v>3744.335</v>
      </c>
      <c r="H265" s="85">
        <v>3824.9920000000002</v>
      </c>
      <c r="I265" s="85">
        <v>3982.681</v>
      </c>
      <c r="J265" s="85">
        <v>4081.0659999999998</v>
      </c>
      <c r="K265" s="85">
        <v>4061.7629999999999</v>
      </c>
      <c r="L265" s="85">
        <v>4118.5770000000002</v>
      </c>
      <c r="M265" s="85">
        <v>4171.0259999999998</v>
      </c>
      <c r="N265" s="85">
        <v>4218.5389999999998</v>
      </c>
    </row>
    <row r="266" spans="1:14" s="84" customFormat="1" ht="9" x14ac:dyDescent="0.15">
      <c r="A266" s="84" t="s">
        <v>270</v>
      </c>
      <c r="B266" s="84" t="s">
        <v>271</v>
      </c>
      <c r="C266" s="84" t="s">
        <v>272</v>
      </c>
      <c r="D266" s="85">
        <v>1500.3710000000001</v>
      </c>
      <c r="E266" s="85">
        <v>1497.3140000000001</v>
      </c>
      <c r="F266" s="85">
        <v>1507.4839999999999</v>
      </c>
      <c r="G266" s="85">
        <v>1499.123</v>
      </c>
      <c r="H266" s="85">
        <v>1505.47</v>
      </c>
      <c r="I266" s="85">
        <v>1548.9090000000001</v>
      </c>
      <c r="J266" s="85">
        <v>1578.085</v>
      </c>
      <c r="K266" s="85">
        <v>1563.4639999999999</v>
      </c>
      <c r="L266" s="85">
        <v>1587.8240000000001</v>
      </c>
      <c r="M266" s="85">
        <v>1613.0989999999999</v>
      </c>
      <c r="N266" s="85">
        <v>1636.212</v>
      </c>
    </row>
    <row r="267" spans="1:14" s="84" customFormat="1" ht="9" x14ac:dyDescent="0.15">
      <c r="A267" s="84" t="s">
        <v>273</v>
      </c>
      <c r="B267" s="84" t="s">
        <v>274</v>
      </c>
      <c r="C267" s="84" t="s">
        <v>275</v>
      </c>
      <c r="D267" s="85">
        <v>2678.645</v>
      </c>
      <c r="E267" s="85">
        <v>2689.5520000000001</v>
      </c>
      <c r="F267" s="85">
        <v>2730.8069999999998</v>
      </c>
      <c r="G267" s="85">
        <v>2757.3290000000002</v>
      </c>
      <c r="H267" s="85">
        <v>2834.1060000000002</v>
      </c>
      <c r="I267" s="85">
        <v>2942.2220000000002</v>
      </c>
      <c r="J267" s="85">
        <v>3009.9650000000001</v>
      </c>
      <c r="K267" s="85">
        <v>2993.047</v>
      </c>
      <c r="L267" s="85">
        <v>3043.3629999999998</v>
      </c>
      <c r="M267" s="85">
        <v>3074.8809999999999</v>
      </c>
      <c r="N267" s="85">
        <v>3132.0740000000001</v>
      </c>
    </row>
    <row r="268" spans="1:14" s="84" customFormat="1" ht="9" x14ac:dyDescent="0.15">
      <c r="A268" s="84" t="s">
        <v>276</v>
      </c>
      <c r="B268" s="84" t="s">
        <v>277</v>
      </c>
      <c r="C268" s="84" t="s">
        <v>278</v>
      </c>
      <c r="D268" s="85">
        <v>37189.311999999998</v>
      </c>
      <c r="E268" s="85">
        <v>37641.866999999998</v>
      </c>
      <c r="F268" s="85">
        <v>38379.39</v>
      </c>
      <c r="G268" s="85">
        <v>39008.728000000003</v>
      </c>
      <c r="H268" s="85">
        <v>40185.061999999998</v>
      </c>
      <c r="I268" s="85">
        <v>41828.004999999997</v>
      </c>
      <c r="J268" s="85">
        <v>42955.627</v>
      </c>
      <c r="K268" s="85">
        <v>42674.158000000003</v>
      </c>
      <c r="L268" s="85">
        <v>43322.868999999999</v>
      </c>
      <c r="M268" s="85">
        <v>43841.565999999999</v>
      </c>
      <c r="N268" s="85">
        <v>44464.98</v>
      </c>
    </row>
    <row r="269" spans="1:14" s="84" customFormat="1" ht="9" x14ac:dyDescent="0.15">
      <c r="A269" s="84" t="s">
        <v>279</v>
      </c>
      <c r="B269" s="84" t="s">
        <v>280</v>
      </c>
      <c r="C269" s="84" t="s">
        <v>281</v>
      </c>
      <c r="D269" s="85">
        <v>1393.106</v>
      </c>
      <c r="E269" s="85">
        <v>1376.098</v>
      </c>
      <c r="F269" s="85">
        <v>1366.364</v>
      </c>
      <c r="G269" s="85">
        <v>1356.7159999999999</v>
      </c>
      <c r="H269" s="85">
        <v>1360.0039999999999</v>
      </c>
      <c r="I269" s="85">
        <v>1368.3030000000001</v>
      </c>
      <c r="J269" s="85">
        <v>1356.2159999999999</v>
      </c>
      <c r="K269" s="85">
        <v>1363.096</v>
      </c>
      <c r="L269" s="85">
        <v>1377.19</v>
      </c>
      <c r="M269" s="85">
        <v>1377.2260000000001</v>
      </c>
      <c r="N269" s="85">
        <v>1398.269</v>
      </c>
    </row>
    <row r="270" spans="1:14" s="84" customFormat="1" ht="9" x14ac:dyDescent="0.15">
      <c r="A270" s="84" t="s">
        <v>282</v>
      </c>
      <c r="B270" s="84" t="s">
        <v>283</v>
      </c>
      <c r="C270" s="84" t="s">
        <v>284</v>
      </c>
      <c r="D270" s="85">
        <v>737.23900000000003</v>
      </c>
      <c r="E270" s="85">
        <v>751.03200000000004</v>
      </c>
      <c r="F270" s="85">
        <v>772.20100000000002</v>
      </c>
      <c r="G270" s="85">
        <v>797.05700000000002</v>
      </c>
      <c r="H270" s="85">
        <v>804.048</v>
      </c>
      <c r="I270" s="85">
        <v>822.54399999999998</v>
      </c>
      <c r="J270" s="85">
        <v>830.17</v>
      </c>
      <c r="K270" s="85">
        <v>831.97900000000004</v>
      </c>
      <c r="L270" s="85">
        <v>846.20299999999997</v>
      </c>
      <c r="M270" s="85">
        <v>852.38900000000001</v>
      </c>
      <c r="N270" s="85">
        <v>862.82500000000005</v>
      </c>
    </row>
    <row r="271" spans="1:14" s="84" customFormat="1" ht="9" x14ac:dyDescent="0.15">
      <c r="A271" s="84" t="s">
        <v>285</v>
      </c>
      <c r="B271" s="84" t="s">
        <v>286</v>
      </c>
      <c r="C271" s="84" t="s">
        <v>287</v>
      </c>
      <c r="D271" s="85">
        <v>2615.0050000000001</v>
      </c>
      <c r="E271" s="85">
        <v>2648.5509999999999</v>
      </c>
      <c r="F271" s="85">
        <v>2702.7710000000002</v>
      </c>
      <c r="G271" s="85">
        <v>2762.19</v>
      </c>
      <c r="H271" s="85">
        <v>2811.6489999999999</v>
      </c>
      <c r="I271" s="85">
        <v>2882.5329999999999</v>
      </c>
      <c r="J271" s="85">
        <v>2902.527</v>
      </c>
      <c r="K271" s="85">
        <v>2912.279</v>
      </c>
      <c r="L271" s="85">
        <v>2960.6840000000002</v>
      </c>
      <c r="M271" s="85">
        <v>2968.1860000000001</v>
      </c>
      <c r="N271" s="85">
        <v>2994.0030000000002</v>
      </c>
    </row>
    <row r="272" spans="1:14" s="84" customFormat="1" ht="9" x14ac:dyDescent="0.15">
      <c r="A272" s="84" t="s">
        <v>288</v>
      </c>
      <c r="B272" s="84" t="s">
        <v>289</v>
      </c>
      <c r="C272" s="84" t="s">
        <v>290</v>
      </c>
      <c r="D272" s="85">
        <v>3002.9870000000001</v>
      </c>
      <c r="E272" s="85">
        <v>2964.2339999999999</v>
      </c>
      <c r="F272" s="85">
        <v>2965.5250000000001</v>
      </c>
      <c r="G272" s="85">
        <v>2958.3449999999998</v>
      </c>
      <c r="H272" s="85">
        <v>2985.895</v>
      </c>
      <c r="I272" s="85">
        <v>3037.3580000000002</v>
      </c>
      <c r="J272" s="85">
        <v>3045.28</v>
      </c>
      <c r="K272" s="85">
        <v>3055.6610000000001</v>
      </c>
      <c r="L272" s="85">
        <v>3100.1509999999998</v>
      </c>
      <c r="M272" s="85">
        <v>3113.5569999999998</v>
      </c>
      <c r="N272" s="85">
        <v>3157.9090000000001</v>
      </c>
    </row>
    <row r="273" spans="1:14" s="84" customFormat="1" ht="9" x14ac:dyDescent="0.15">
      <c r="A273" s="84" t="s">
        <v>291</v>
      </c>
      <c r="B273" s="84" t="s">
        <v>292</v>
      </c>
      <c r="C273" s="84" t="s">
        <v>293</v>
      </c>
      <c r="D273" s="85">
        <v>1268.3240000000001</v>
      </c>
      <c r="E273" s="85">
        <v>1257.152</v>
      </c>
      <c r="F273" s="85">
        <v>1255.953</v>
      </c>
      <c r="G273" s="85">
        <v>1258.1379999999999</v>
      </c>
      <c r="H273" s="85">
        <v>1261.7139999999999</v>
      </c>
      <c r="I273" s="85">
        <v>1279.0630000000001</v>
      </c>
      <c r="J273" s="85">
        <v>1276.2280000000001</v>
      </c>
      <c r="K273" s="85">
        <v>1281.405</v>
      </c>
      <c r="L273" s="85">
        <v>1298.798</v>
      </c>
      <c r="M273" s="85">
        <v>1301.191</v>
      </c>
      <c r="N273" s="85">
        <v>1313.2619999999999</v>
      </c>
    </row>
    <row r="274" spans="1:14" s="84" customFormat="1" ht="9" x14ac:dyDescent="0.15">
      <c r="A274" s="84" t="s">
        <v>294</v>
      </c>
      <c r="B274" s="84" t="s">
        <v>295</v>
      </c>
      <c r="C274" s="84" t="s">
        <v>296</v>
      </c>
      <c r="D274" s="85">
        <v>1775.279</v>
      </c>
      <c r="E274" s="85">
        <v>1804.664</v>
      </c>
      <c r="F274" s="85">
        <v>1851.5060000000001</v>
      </c>
      <c r="G274" s="85">
        <v>1891.846</v>
      </c>
      <c r="H274" s="85">
        <v>1964.521</v>
      </c>
      <c r="I274" s="85">
        <v>2062.797</v>
      </c>
      <c r="J274" s="85">
        <v>2148.9969999999998</v>
      </c>
      <c r="K274" s="85">
        <v>2130.16</v>
      </c>
      <c r="L274" s="85">
        <v>2170.4160000000002</v>
      </c>
      <c r="M274" s="85">
        <v>2202.2570000000001</v>
      </c>
      <c r="N274" s="85">
        <v>2249.2420000000002</v>
      </c>
    </row>
    <row r="275" spans="1:14" s="84" customFormat="1" ht="9" x14ac:dyDescent="0.15">
      <c r="A275" s="84" t="s">
        <v>297</v>
      </c>
      <c r="B275" s="84" t="s">
        <v>298</v>
      </c>
      <c r="C275" s="84" t="s">
        <v>299</v>
      </c>
      <c r="D275" s="85">
        <v>2586.4639999999999</v>
      </c>
      <c r="E275" s="85">
        <v>2620.2330000000002</v>
      </c>
      <c r="F275" s="85">
        <v>2676.759</v>
      </c>
      <c r="G275" s="85">
        <v>2721.8919999999998</v>
      </c>
      <c r="H275" s="85">
        <v>2807.165</v>
      </c>
      <c r="I275" s="85">
        <v>2908.0880000000002</v>
      </c>
      <c r="J275" s="85">
        <v>2982.8240000000001</v>
      </c>
      <c r="K275" s="85">
        <v>2964.223</v>
      </c>
      <c r="L275" s="85">
        <v>3016.6370000000002</v>
      </c>
      <c r="M275" s="85">
        <v>3056.422</v>
      </c>
      <c r="N275" s="85">
        <v>3103.098</v>
      </c>
    </row>
    <row r="276" spans="1:14" s="84" customFormat="1" ht="9" x14ac:dyDescent="0.15">
      <c r="A276" s="84" t="s">
        <v>300</v>
      </c>
      <c r="B276" s="84" t="s">
        <v>301</v>
      </c>
      <c r="C276" s="84" t="s">
        <v>302</v>
      </c>
      <c r="D276" s="85">
        <v>2048.3620000000001</v>
      </c>
      <c r="E276" s="85">
        <v>2091.6509999999998</v>
      </c>
      <c r="F276" s="85">
        <v>2119.1419999999998</v>
      </c>
      <c r="G276" s="85">
        <v>2130.6880000000001</v>
      </c>
      <c r="H276" s="85">
        <v>2251.6570000000002</v>
      </c>
      <c r="I276" s="85">
        <v>2418.2249999999999</v>
      </c>
      <c r="J276" s="85">
        <v>2542.9520000000002</v>
      </c>
      <c r="K276" s="85">
        <v>2514.799</v>
      </c>
      <c r="L276" s="85">
        <v>2551.598</v>
      </c>
      <c r="M276" s="85">
        <v>2603.2840000000001</v>
      </c>
      <c r="N276" s="85">
        <v>2641.1750000000002</v>
      </c>
    </row>
    <row r="277" spans="1:14" s="84" customFormat="1" ht="9" x14ac:dyDescent="0.15">
      <c r="A277" s="84" t="s">
        <v>303</v>
      </c>
      <c r="B277" s="84" t="s">
        <v>304</v>
      </c>
      <c r="C277" s="84" t="s">
        <v>305</v>
      </c>
      <c r="D277" s="85">
        <v>4306.4539999999997</v>
      </c>
      <c r="E277" s="85">
        <v>4383.1790000000001</v>
      </c>
      <c r="F277" s="85">
        <v>4484.22</v>
      </c>
      <c r="G277" s="85">
        <v>4556.6540000000005</v>
      </c>
      <c r="H277" s="85">
        <v>4727.5129999999999</v>
      </c>
      <c r="I277" s="85">
        <v>4957.6289999999999</v>
      </c>
      <c r="J277" s="85">
        <v>5136.45</v>
      </c>
      <c r="K277" s="85">
        <v>5079.7489999999998</v>
      </c>
      <c r="L277" s="85">
        <v>5154.0429999999997</v>
      </c>
      <c r="M277" s="85">
        <v>5223.6729999999998</v>
      </c>
      <c r="N277" s="85">
        <v>5285.9570000000003</v>
      </c>
    </row>
    <row r="278" spans="1:14" s="84" customFormat="1" ht="9" x14ac:dyDescent="0.15">
      <c r="A278" s="84" t="s">
        <v>306</v>
      </c>
      <c r="B278" s="84" t="s">
        <v>307</v>
      </c>
      <c r="C278" s="84" t="s">
        <v>308</v>
      </c>
      <c r="D278" s="85">
        <v>1511.4749999999999</v>
      </c>
      <c r="E278" s="85">
        <v>1520.3</v>
      </c>
      <c r="F278" s="85">
        <v>1544.3409999999999</v>
      </c>
      <c r="G278" s="85">
        <v>1570.9829999999999</v>
      </c>
      <c r="H278" s="85">
        <v>1610.2919999999999</v>
      </c>
      <c r="I278" s="85">
        <v>1666.94</v>
      </c>
      <c r="J278" s="85">
        <v>1700.326</v>
      </c>
      <c r="K278" s="85">
        <v>1689.0250000000001</v>
      </c>
      <c r="L278" s="85">
        <v>1712.5650000000001</v>
      </c>
      <c r="M278" s="85">
        <v>1732.634</v>
      </c>
      <c r="N278" s="85">
        <v>1753.373</v>
      </c>
    </row>
    <row r="279" spans="1:14" s="84" customFormat="1" ht="9" x14ac:dyDescent="0.15">
      <c r="A279" s="84" t="s">
        <v>309</v>
      </c>
      <c r="B279" s="84" t="s">
        <v>310</v>
      </c>
      <c r="C279" s="84" t="s">
        <v>311</v>
      </c>
      <c r="D279" s="85">
        <v>1958.202</v>
      </c>
      <c r="E279" s="85">
        <v>1979.7739999999999</v>
      </c>
      <c r="F279" s="85">
        <v>2012.88</v>
      </c>
      <c r="G279" s="85">
        <v>2025.412</v>
      </c>
      <c r="H279" s="85">
        <v>2059.5360000000001</v>
      </c>
      <c r="I279" s="85">
        <v>2123.8449999999998</v>
      </c>
      <c r="J279" s="85">
        <v>2161.739</v>
      </c>
      <c r="K279" s="85">
        <v>2132.2440000000001</v>
      </c>
      <c r="L279" s="85">
        <v>2162.0120000000002</v>
      </c>
      <c r="M279" s="85">
        <v>2187.0740000000001</v>
      </c>
      <c r="N279" s="85">
        <v>2214.9059999999999</v>
      </c>
    </row>
    <row r="280" spans="1:14" s="84" customFormat="1" ht="9" x14ac:dyDescent="0.15">
      <c r="A280" s="84" t="s">
        <v>312</v>
      </c>
      <c r="B280" s="84" t="s">
        <v>313</v>
      </c>
      <c r="C280" s="84" t="s">
        <v>314</v>
      </c>
      <c r="D280" s="85">
        <v>2094.0749999999998</v>
      </c>
      <c r="E280" s="85">
        <v>2127.6909999999998</v>
      </c>
      <c r="F280" s="85">
        <v>2180.8850000000002</v>
      </c>
      <c r="G280" s="85">
        <v>2238.453</v>
      </c>
      <c r="H280" s="85">
        <v>2313.4290000000001</v>
      </c>
      <c r="I280" s="85">
        <v>2405.0740000000001</v>
      </c>
      <c r="J280" s="85">
        <v>2471.136</v>
      </c>
      <c r="K280" s="85">
        <v>2449.5390000000002</v>
      </c>
      <c r="L280" s="85">
        <v>2487.5859999999998</v>
      </c>
      <c r="M280" s="85">
        <v>2515.8090000000002</v>
      </c>
      <c r="N280" s="85">
        <v>2547.4450000000002</v>
      </c>
    </row>
    <row r="281" spans="1:14" s="84" customFormat="1" ht="9" x14ac:dyDescent="0.15">
      <c r="A281" s="84" t="s">
        <v>315</v>
      </c>
      <c r="B281" s="84" t="s">
        <v>316</v>
      </c>
      <c r="C281" s="84" t="s">
        <v>317</v>
      </c>
      <c r="D281" s="85">
        <v>1957.662</v>
      </c>
      <c r="E281" s="85">
        <v>1995.2739999999999</v>
      </c>
      <c r="F281" s="85">
        <v>2055.8029999999999</v>
      </c>
      <c r="G281" s="85">
        <v>2113.2730000000001</v>
      </c>
      <c r="H281" s="85">
        <v>2202.5250000000001</v>
      </c>
      <c r="I281" s="85">
        <v>2311.9369999999999</v>
      </c>
      <c r="J281" s="85">
        <v>2404.4029999999998</v>
      </c>
      <c r="K281" s="85">
        <v>2385.8440000000001</v>
      </c>
      <c r="L281" s="85">
        <v>2426.8420000000001</v>
      </c>
      <c r="M281" s="85">
        <v>2466.2280000000001</v>
      </c>
      <c r="N281" s="85">
        <v>2508.799</v>
      </c>
    </row>
    <row r="282" spans="1:14" s="84" customFormat="1" ht="9" x14ac:dyDescent="0.15">
      <c r="A282" s="84" t="s">
        <v>318</v>
      </c>
      <c r="B282" s="84" t="s">
        <v>319</v>
      </c>
      <c r="C282" s="84" t="s">
        <v>320</v>
      </c>
      <c r="D282" s="85">
        <v>5736.3119999999999</v>
      </c>
      <c r="E282" s="85">
        <v>5839.4960000000001</v>
      </c>
      <c r="F282" s="85">
        <v>5992.5839999999998</v>
      </c>
      <c r="G282" s="85">
        <v>6141.7169999999996</v>
      </c>
      <c r="H282" s="85">
        <v>6378.9170000000004</v>
      </c>
      <c r="I282" s="85">
        <v>6697.86</v>
      </c>
      <c r="J282" s="85">
        <v>6924.8220000000001</v>
      </c>
      <c r="K282" s="85">
        <v>6889.5469999999996</v>
      </c>
      <c r="L282" s="85">
        <v>6998.4229999999998</v>
      </c>
      <c r="M282" s="85">
        <v>7084.3860000000004</v>
      </c>
      <c r="N282" s="85">
        <v>7194.4319999999998</v>
      </c>
    </row>
    <row r="283" spans="1:14" s="84" customFormat="1" ht="9" x14ac:dyDescent="0.15">
      <c r="A283" s="84" t="s">
        <v>321</v>
      </c>
      <c r="B283" s="84" t="s">
        <v>322</v>
      </c>
      <c r="C283" s="84" t="s">
        <v>323</v>
      </c>
      <c r="D283" s="85">
        <v>2022.4559999999999</v>
      </c>
      <c r="E283" s="85">
        <v>2090.4540000000002</v>
      </c>
      <c r="F283" s="85">
        <v>2181.1869999999999</v>
      </c>
      <c r="G283" s="85">
        <v>2261.2829999999999</v>
      </c>
      <c r="H283" s="85">
        <v>2361.4580000000001</v>
      </c>
      <c r="I283" s="85">
        <v>2519.5650000000001</v>
      </c>
      <c r="J283" s="85">
        <v>2650.8240000000001</v>
      </c>
      <c r="K283" s="85">
        <v>2602.145</v>
      </c>
      <c r="L283" s="85">
        <v>2638.2579999999998</v>
      </c>
      <c r="M283" s="85">
        <v>2696.319</v>
      </c>
      <c r="N283" s="85">
        <v>2749.2530000000002</v>
      </c>
    </row>
    <row r="284" spans="1:14" s="84" customFormat="1" ht="9" x14ac:dyDescent="0.15">
      <c r="A284" s="84" t="s">
        <v>324</v>
      </c>
      <c r="B284" s="84" t="s">
        <v>325</v>
      </c>
      <c r="C284" s="84" t="s">
        <v>326</v>
      </c>
      <c r="D284" s="85">
        <v>1409.961</v>
      </c>
      <c r="E284" s="85">
        <v>1417.4929999999999</v>
      </c>
      <c r="F284" s="85">
        <v>1430.0840000000001</v>
      </c>
      <c r="G284" s="85">
        <v>1432.61</v>
      </c>
      <c r="H284" s="85">
        <v>1470.4159999999999</v>
      </c>
      <c r="I284" s="85">
        <v>1522.864</v>
      </c>
      <c r="J284" s="85">
        <v>1554.124</v>
      </c>
      <c r="K284" s="85">
        <v>1535.6769999999999</v>
      </c>
      <c r="L284" s="85">
        <v>1551.7529999999999</v>
      </c>
      <c r="M284" s="85">
        <v>1572.893</v>
      </c>
      <c r="N284" s="85">
        <v>1591.998</v>
      </c>
    </row>
    <row r="285" spans="1:14" s="84" customFormat="1" ht="9" x14ac:dyDescent="0.15">
      <c r="A285" s="84" t="s">
        <v>327</v>
      </c>
      <c r="B285" s="84" t="s">
        <v>328</v>
      </c>
      <c r="C285" s="84" t="s">
        <v>329</v>
      </c>
      <c r="D285" s="85">
        <v>765.952</v>
      </c>
      <c r="E285" s="85">
        <v>774.58799999999997</v>
      </c>
      <c r="F285" s="85">
        <v>787.18499999999995</v>
      </c>
      <c r="G285" s="85">
        <v>791.46699999999998</v>
      </c>
      <c r="H285" s="85">
        <v>814.31799999999998</v>
      </c>
      <c r="I285" s="85">
        <v>843.37599999999998</v>
      </c>
      <c r="J285" s="85">
        <v>866.60900000000004</v>
      </c>
      <c r="K285" s="85">
        <v>856.78599999999994</v>
      </c>
      <c r="L285" s="85">
        <v>869.71199999999999</v>
      </c>
      <c r="M285" s="85">
        <v>888.04</v>
      </c>
      <c r="N285" s="85">
        <v>899.03399999999999</v>
      </c>
    </row>
    <row r="286" spans="1:14" s="98" customFormat="1" ht="9" x14ac:dyDescent="0.15">
      <c r="A286" s="98" t="s">
        <v>330</v>
      </c>
      <c r="B286" s="98" t="s">
        <v>331</v>
      </c>
      <c r="C286" s="98" t="s">
        <v>332</v>
      </c>
      <c r="D286" s="83">
        <v>329202.90000000002</v>
      </c>
      <c r="E286" s="83">
        <v>331595.54100000003</v>
      </c>
      <c r="F286" s="83">
        <v>338242.69199999998</v>
      </c>
      <c r="G286" s="83">
        <v>345356.23700000002</v>
      </c>
      <c r="H286" s="83">
        <v>352215.78200000001</v>
      </c>
      <c r="I286" s="83">
        <v>364969.652</v>
      </c>
      <c r="J286" s="83">
        <v>374159.897</v>
      </c>
      <c r="K286" s="83">
        <v>372431.36300000001</v>
      </c>
      <c r="L286" s="83">
        <v>373627.95799999998</v>
      </c>
      <c r="M286" s="83">
        <v>377041.00300000003</v>
      </c>
      <c r="N286" s="83">
        <v>383616.24099999998</v>
      </c>
    </row>
    <row r="287" spans="1:14" s="84" customFormat="1" ht="9" x14ac:dyDescent="0.15">
      <c r="A287" s="84" t="s">
        <v>333</v>
      </c>
      <c r="B287" s="84" t="s">
        <v>334</v>
      </c>
      <c r="C287" s="84" t="s">
        <v>335</v>
      </c>
      <c r="D287" s="85">
        <v>100523.073</v>
      </c>
      <c r="E287" s="85">
        <v>101112.338</v>
      </c>
      <c r="F287" s="85">
        <v>102905.62699999999</v>
      </c>
      <c r="G287" s="85">
        <v>104947.47100000001</v>
      </c>
      <c r="H287" s="85">
        <v>106573.442</v>
      </c>
      <c r="I287" s="85">
        <v>109990.83900000001</v>
      </c>
      <c r="J287" s="85">
        <v>112228.58199999999</v>
      </c>
      <c r="K287" s="85">
        <v>111718.795</v>
      </c>
      <c r="L287" s="85">
        <v>111981.122</v>
      </c>
      <c r="M287" s="85">
        <v>112903.49099999999</v>
      </c>
      <c r="N287" s="85">
        <v>114826.137</v>
      </c>
    </row>
    <row r="288" spans="1:14" s="84" customFormat="1" ht="9" x14ac:dyDescent="0.15">
      <c r="A288" s="84" t="s">
        <v>336</v>
      </c>
      <c r="B288" s="84" t="s">
        <v>337</v>
      </c>
      <c r="C288" s="84" t="s">
        <v>338</v>
      </c>
      <c r="D288" s="85">
        <v>12970.523999999999</v>
      </c>
      <c r="E288" s="85">
        <v>12996.343000000001</v>
      </c>
      <c r="F288" s="85">
        <v>13175.725</v>
      </c>
      <c r="G288" s="85">
        <v>13384.722</v>
      </c>
      <c r="H288" s="85">
        <v>13656.023999999999</v>
      </c>
      <c r="I288" s="85">
        <v>14172.201999999999</v>
      </c>
      <c r="J288" s="85">
        <v>14518.107</v>
      </c>
      <c r="K288" s="85">
        <v>14431.016</v>
      </c>
      <c r="L288" s="85">
        <v>14442.317999999999</v>
      </c>
      <c r="M288" s="85">
        <v>14562.526</v>
      </c>
      <c r="N288" s="85">
        <v>14825.288</v>
      </c>
    </row>
    <row r="289" spans="1:14" s="84" customFormat="1" ht="9" x14ac:dyDescent="0.15">
      <c r="A289" s="84" t="s">
        <v>339</v>
      </c>
      <c r="B289" s="84" t="s">
        <v>340</v>
      </c>
      <c r="C289" s="84" t="s">
        <v>341</v>
      </c>
      <c r="D289" s="85">
        <v>7604.8760000000002</v>
      </c>
      <c r="E289" s="85">
        <v>7579.0720000000001</v>
      </c>
      <c r="F289" s="85">
        <v>7613.1679999999997</v>
      </c>
      <c r="G289" s="85">
        <v>7667.3779999999997</v>
      </c>
      <c r="H289" s="85">
        <v>7722.549</v>
      </c>
      <c r="I289" s="85">
        <v>7907.0129999999999</v>
      </c>
      <c r="J289" s="85">
        <v>7978.9129999999996</v>
      </c>
      <c r="K289" s="85">
        <v>7981.7969999999996</v>
      </c>
      <c r="L289" s="85">
        <v>8008.1289999999999</v>
      </c>
      <c r="M289" s="85">
        <v>8043.8140000000003</v>
      </c>
      <c r="N289" s="85">
        <v>8121.18</v>
      </c>
    </row>
    <row r="290" spans="1:14" s="84" customFormat="1" ht="9" x14ac:dyDescent="0.15">
      <c r="A290" s="84" t="s">
        <v>342</v>
      </c>
      <c r="B290" s="84" t="s">
        <v>343</v>
      </c>
      <c r="C290" s="84" t="s">
        <v>344</v>
      </c>
      <c r="D290" s="85">
        <v>11383.589</v>
      </c>
      <c r="E290" s="85">
        <v>11356.409</v>
      </c>
      <c r="F290" s="85">
        <v>11468.712</v>
      </c>
      <c r="G290" s="85">
        <v>11598.602000000001</v>
      </c>
      <c r="H290" s="85">
        <v>11523.099</v>
      </c>
      <c r="I290" s="85">
        <v>11643.68</v>
      </c>
      <c r="J290" s="85">
        <v>11615.152</v>
      </c>
      <c r="K290" s="85">
        <v>11555.665999999999</v>
      </c>
      <c r="L290" s="85">
        <v>11552.468999999999</v>
      </c>
      <c r="M290" s="85">
        <v>11611.366</v>
      </c>
      <c r="N290" s="85">
        <v>11780.584000000001</v>
      </c>
    </row>
    <row r="291" spans="1:14" s="84" customFormat="1" ht="9" x14ac:dyDescent="0.15">
      <c r="A291" s="84" t="s">
        <v>345</v>
      </c>
      <c r="B291" s="84" t="s">
        <v>346</v>
      </c>
      <c r="C291" s="84" t="s">
        <v>347</v>
      </c>
      <c r="D291" s="85">
        <v>4483.2430000000004</v>
      </c>
      <c r="E291" s="85">
        <v>4474.0810000000001</v>
      </c>
      <c r="F291" s="85">
        <v>4508.8879999999999</v>
      </c>
      <c r="G291" s="85">
        <v>4555.8069999999998</v>
      </c>
      <c r="H291" s="85">
        <v>4569.0360000000001</v>
      </c>
      <c r="I291" s="85">
        <v>4655.884</v>
      </c>
      <c r="J291" s="85">
        <v>4678.7359999999999</v>
      </c>
      <c r="K291" s="85">
        <v>4666.6400000000003</v>
      </c>
      <c r="L291" s="85">
        <v>4674.7849999999999</v>
      </c>
      <c r="M291" s="85">
        <v>4705.42</v>
      </c>
      <c r="N291" s="85">
        <v>4784.3739999999998</v>
      </c>
    </row>
    <row r="292" spans="1:14" s="84" customFormat="1" ht="9" x14ac:dyDescent="0.15">
      <c r="A292" s="84" t="s">
        <v>348</v>
      </c>
      <c r="B292" s="84" t="s">
        <v>349</v>
      </c>
      <c r="C292" s="84" t="s">
        <v>350</v>
      </c>
      <c r="D292" s="85">
        <v>5040.5829999999996</v>
      </c>
      <c r="E292" s="85">
        <v>5027.4970000000003</v>
      </c>
      <c r="F292" s="85">
        <v>5088.6880000000001</v>
      </c>
      <c r="G292" s="85">
        <v>5157.0389999999998</v>
      </c>
      <c r="H292" s="85">
        <v>5203.1989999999996</v>
      </c>
      <c r="I292" s="85">
        <v>5341.6009999999997</v>
      </c>
      <c r="J292" s="85">
        <v>5416.991</v>
      </c>
      <c r="K292" s="85">
        <v>5377.6030000000001</v>
      </c>
      <c r="L292" s="85">
        <v>5381.0370000000003</v>
      </c>
      <c r="M292" s="85">
        <v>5434.9849999999997</v>
      </c>
      <c r="N292" s="85">
        <v>5549.2179999999998</v>
      </c>
    </row>
    <row r="293" spans="1:14" s="84" customFormat="1" ht="9" x14ac:dyDescent="0.15">
      <c r="A293" s="84" t="s">
        <v>351</v>
      </c>
      <c r="B293" s="84" t="s">
        <v>352</v>
      </c>
      <c r="C293" s="84" t="s">
        <v>353</v>
      </c>
      <c r="D293" s="85">
        <v>3595.6819999999998</v>
      </c>
      <c r="E293" s="85">
        <v>3615.5039999999999</v>
      </c>
      <c r="F293" s="85">
        <v>3679.547</v>
      </c>
      <c r="G293" s="85">
        <v>3750.741</v>
      </c>
      <c r="H293" s="85">
        <v>3788.6170000000002</v>
      </c>
      <c r="I293" s="85">
        <v>3895.8090000000002</v>
      </c>
      <c r="J293" s="85">
        <v>3947.1280000000002</v>
      </c>
      <c r="K293" s="85">
        <v>3930.54</v>
      </c>
      <c r="L293" s="85">
        <v>3932.8850000000002</v>
      </c>
      <c r="M293" s="85">
        <v>3959.7759999999998</v>
      </c>
      <c r="N293" s="85">
        <v>4028.2350000000001</v>
      </c>
    </row>
    <row r="294" spans="1:14" s="84" customFormat="1" ht="9" x14ac:dyDescent="0.15">
      <c r="A294" s="84" t="s">
        <v>354</v>
      </c>
      <c r="B294" s="84" t="s">
        <v>355</v>
      </c>
      <c r="C294" s="84" t="s">
        <v>356</v>
      </c>
      <c r="D294" s="85">
        <v>3405.8530000000001</v>
      </c>
      <c r="E294" s="85">
        <v>3407.8670000000002</v>
      </c>
      <c r="F294" s="85">
        <v>3434.8890000000001</v>
      </c>
      <c r="G294" s="85">
        <v>3472.3560000000002</v>
      </c>
      <c r="H294" s="85">
        <v>3548.6869999999999</v>
      </c>
      <c r="I294" s="85">
        <v>3678.971</v>
      </c>
      <c r="J294" s="85">
        <v>3770.3879999999999</v>
      </c>
      <c r="K294" s="85">
        <v>3769.1880000000001</v>
      </c>
      <c r="L294" s="85">
        <v>3782.24</v>
      </c>
      <c r="M294" s="85">
        <v>3801.819</v>
      </c>
      <c r="N294" s="85">
        <v>3841.51</v>
      </c>
    </row>
    <row r="295" spans="1:14" s="84" customFormat="1" ht="9" x14ac:dyDescent="0.15">
      <c r="A295" s="84" t="s">
        <v>357</v>
      </c>
      <c r="B295" s="84" t="s">
        <v>358</v>
      </c>
      <c r="C295" s="84" t="s">
        <v>359</v>
      </c>
      <c r="D295" s="85">
        <v>2527.5140000000001</v>
      </c>
      <c r="E295" s="85">
        <v>2529.3069999999998</v>
      </c>
      <c r="F295" s="85">
        <v>2571.8890000000001</v>
      </c>
      <c r="G295" s="85">
        <v>2621.5880000000002</v>
      </c>
      <c r="H295" s="85">
        <v>2607.6179999999999</v>
      </c>
      <c r="I295" s="85">
        <v>2629.308</v>
      </c>
      <c r="J295" s="85">
        <v>2630.1790000000001</v>
      </c>
      <c r="K295" s="85">
        <v>2613.5940000000001</v>
      </c>
      <c r="L295" s="85">
        <v>2622.8560000000002</v>
      </c>
      <c r="M295" s="85">
        <v>2643.663</v>
      </c>
      <c r="N295" s="85">
        <v>2705.9340000000002</v>
      </c>
    </row>
    <row r="296" spans="1:14" s="84" customFormat="1" ht="9" x14ac:dyDescent="0.15">
      <c r="A296" s="84" t="s">
        <v>360</v>
      </c>
      <c r="B296" s="84" t="s">
        <v>361</v>
      </c>
      <c r="C296" s="84" t="s">
        <v>362</v>
      </c>
      <c r="D296" s="85">
        <v>3419.3330000000001</v>
      </c>
      <c r="E296" s="85">
        <v>3362.7539999999999</v>
      </c>
      <c r="F296" s="85">
        <v>3362.413</v>
      </c>
      <c r="G296" s="85">
        <v>3369.4920000000002</v>
      </c>
      <c r="H296" s="85">
        <v>3478.587</v>
      </c>
      <c r="I296" s="85">
        <v>3653.5970000000002</v>
      </c>
      <c r="J296" s="85">
        <v>3808.377</v>
      </c>
      <c r="K296" s="85">
        <v>3774.4949999999999</v>
      </c>
      <c r="L296" s="85">
        <v>3783.9929999999999</v>
      </c>
      <c r="M296" s="85">
        <v>3821.7979999999998</v>
      </c>
      <c r="N296" s="85">
        <v>3922.9459999999999</v>
      </c>
    </row>
    <row r="297" spans="1:14" s="84" customFormat="1" ht="9" x14ac:dyDescent="0.15">
      <c r="A297" s="84" t="s">
        <v>363</v>
      </c>
      <c r="B297" s="84" t="s">
        <v>364</v>
      </c>
      <c r="C297" s="84" t="s">
        <v>365</v>
      </c>
      <c r="D297" s="85">
        <v>7184.6549999999997</v>
      </c>
      <c r="E297" s="85">
        <v>7159.3779999999997</v>
      </c>
      <c r="F297" s="85">
        <v>7221.2489999999998</v>
      </c>
      <c r="G297" s="85">
        <v>7309.2139999999999</v>
      </c>
      <c r="H297" s="85">
        <v>7323.0990000000002</v>
      </c>
      <c r="I297" s="85">
        <v>7473.1580000000004</v>
      </c>
      <c r="J297" s="85">
        <v>7527.6779999999999</v>
      </c>
      <c r="K297" s="85">
        <v>7498.7259999999997</v>
      </c>
      <c r="L297" s="85">
        <v>7517.37</v>
      </c>
      <c r="M297" s="85">
        <v>7571.009</v>
      </c>
      <c r="N297" s="85">
        <v>7714.7790000000005</v>
      </c>
    </row>
    <row r="298" spans="1:14" s="84" customFormat="1" ht="9" x14ac:dyDescent="0.15">
      <c r="A298" s="84" t="s">
        <v>366</v>
      </c>
      <c r="B298" s="84" t="s">
        <v>367</v>
      </c>
      <c r="C298" s="84" t="s">
        <v>368</v>
      </c>
      <c r="D298" s="85">
        <v>5057.3909999999996</v>
      </c>
      <c r="E298" s="85">
        <v>5128.2020000000002</v>
      </c>
      <c r="F298" s="85">
        <v>5278.2539999999999</v>
      </c>
      <c r="G298" s="85">
        <v>5415.48</v>
      </c>
      <c r="H298" s="85">
        <v>5562.7020000000002</v>
      </c>
      <c r="I298" s="85">
        <v>5804.01</v>
      </c>
      <c r="J298" s="85">
        <v>6038.9489999999996</v>
      </c>
      <c r="K298" s="85">
        <v>5979.692</v>
      </c>
      <c r="L298" s="85">
        <v>6003.0720000000001</v>
      </c>
      <c r="M298" s="85">
        <v>6088.808</v>
      </c>
      <c r="N298" s="85">
        <v>6207.0010000000002</v>
      </c>
    </row>
    <row r="299" spans="1:14" s="84" customFormat="1" ht="9" x14ac:dyDescent="0.15">
      <c r="A299" s="84" t="s">
        <v>369</v>
      </c>
      <c r="B299" s="84" t="s">
        <v>370</v>
      </c>
      <c r="C299" s="84" t="s">
        <v>371</v>
      </c>
      <c r="D299" s="85">
        <v>11208.112999999999</v>
      </c>
      <c r="E299" s="85">
        <v>11412.599</v>
      </c>
      <c r="F299" s="85">
        <v>11756.642</v>
      </c>
      <c r="G299" s="85">
        <v>12150</v>
      </c>
      <c r="H299" s="85">
        <v>12403.419</v>
      </c>
      <c r="I299" s="85">
        <v>12845.175999999999</v>
      </c>
      <c r="J299" s="85">
        <v>13149.324000000001</v>
      </c>
      <c r="K299" s="85">
        <v>13083.495999999999</v>
      </c>
      <c r="L299" s="85">
        <v>13122.383</v>
      </c>
      <c r="M299" s="85">
        <v>13240.352000000001</v>
      </c>
      <c r="N299" s="85">
        <v>13507.253000000001</v>
      </c>
    </row>
    <row r="300" spans="1:14" s="84" customFormat="1" ht="9" x14ac:dyDescent="0.15">
      <c r="A300" s="84" t="s">
        <v>372</v>
      </c>
      <c r="B300" s="84" t="s">
        <v>373</v>
      </c>
      <c r="C300" s="84" t="s">
        <v>374</v>
      </c>
      <c r="D300" s="85">
        <v>9424.1170000000002</v>
      </c>
      <c r="E300" s="85">
        <v>9597.5380000000005</v>
      </c>
      <c r="F300" s="85">
        <v>9883.4959999999992</v>
      </c>
      <c r="G300" s="85">
        <v>10213.823</v>
      </c>
      <c r="H300" s="85">
        <v>10447.359</v>
      </c>
      <c r="I300" s="85">
        <v>10848.269</v>
      </c>
      <c r="J300" s="85">
        <v>11140.894</v>
      </c>
      <c r="K300" s="85">
        <v>11096.307000000001</v>
      </c>
      <c r="L300" s="85">
        <v>11119.892</v>
      </c>
      <c r="M300" s="85">
        <v>11205.369000000001</v>
      </c>
      <c r="N300" s="85">
        <v>11382.661</v>
      </c>
    </row>
    <row r="301" spans="1:14" s="84" customFormat="1" ht="9" x14ac:dyDescent="0.15">
      <c r="A301" s="84" t="s">
        <v>375</v>
      </c>
      <c r="B301" s="84" t="s">
        <v>376</v>
      </c>
      <c r="C301" s="84" t="s">
        <v>377</v>
      </c>
      <c r="D301" s="85">
        <v>5415.9340000000002</v>
      </c>
      <c r="E301" s="85">
        <v>5522.0559999999996</v>
      </c>
      <c r="F301" s="85">
        <v>5696.0519999999997</v>
      </c>
      <c r="G301" s="85">
        <v>5886.4430000000002</v>
      </c>
      <c r="H301" s="85">
        <v>6082.2020000000002</v>
      </c>
      <c r="I301" s="85">
        <v>6378.0050000000001</v>
      </c>
      <c r="J301" s="85">
        <v>6623.5249999999996</v>
      </c>
      <c r="K301" s="85">
        <v>6608.4769999999999</v>
      </c>
      <c r="L301" s="85">
        <v>6650.0309999999999</v>
      </c>
      <c r="M301" s="85">
        <v>6727.8149999999996</v>
      </c>
      <c r="N301" s="85">
        <v>6845.692</v>
      </c>
    </row>
    <row r="302" spans="1:14" s="84" customFormat="1" ht="9" x14ac:dyDescent="0.15">
      <c r="A302" s="84" t="s">
        <v>378</v>
      </c>
      <c r="B302" s="84" t="s">
        <v>379</v>
      </c>
      <c r="C302" s="84" t="s">
        <v>380</v>
      </c>
      <c r="D302" s="85">
        <v>7801.665</v>
      </c>
      <c r="E302" s="85">
        <v>7943.732</v>
      </c>
      <c r="F302" s="85">
        <v>8166.0159999999996</v>
      </c>
      <c r="G302" s="85">
        <v>8394.7870000000003</v>
      </c>
      <c r="H302" s="85">
        <v>8657.2440000000006</v>
      </c>
      <c r="I302" s="85">
        <v>9064.1569999999992</v>
      </c>
      <c r="J302" s="85">
        <v>9384.241</v>
      </c>
      <c r="K302" s="85">
        <v>9351.5570000000007</v>
      </c>
      <c r="L302" s="85">
        <v>9387.6610000000001</v>
      </c>
      <c r="M302" s="85">
        <v>9484.9709999999995</v>
      </c>
      <c r="N302" s="85">
        <v>9609.4809999999998</v>
      </c>
    </row>
    <row r="303" spans="1:14" s="84" customFormat="1" ht="9" x14ac:dyDescent="0.15">
      <c r="A303" s="84" t="s">
        <v>381</v>
      </c>
      <c r="B303" s="84" t="s">
        <v>382</v>
      </c>
      <c r="C303" s="84" t="s">
        <v>383</v>
      </c>
      <c r="D303" s="85">
        <v>79362.156000000003</v>
      </c>
      <c r="E303" s="85">
        <v>80289.145000000004</v>
      </c>
      <c r="F303" s="85">
        <v>82196.410999999993</v>
      </c>
      <c r="G303" s="85">
        <v>84177.429000000004</v>
      </c>
      <c r="H303" s="85">
        <v>86506.554000000004</v>
      </c>
      <c r="I303" s="85">
        <v>90254.615999999995</v>
      </c>
      <c r="J303" s="85">
        <v>93119.489000000001</v>
      </c>
      <c r="K303" s="85">
        <v>92757.165999999997</v>
      </c>
      <c r="L303" s="85">
        <v>93121.198000000004</v>
      </c>
      <c r="M303" s="85">
        <v>93932.868000000002</v>
      </c>
      <c r="N303" s="85">
        <v>95455.15</v>
      </c>
    </row>
    <row r="304" spans="1:14" s="84" customFormat="1" ht="9" x14ac:dyDescent="0.15">
      <c r="A304" s="84" t="s">
        <v>384</v>
      </c>
      <c r="B304" s="84" t="s">
        <v>385</v>
      </c>
      <c r="C304" s="84" t="s">
        <v>386</v>
      </c>
      <c r="D304" s="85">
        <v>4307.3969999999999</v>
      </c>
      <c r="E304" s="85">
        <v>4339.58</v>
      </c>
      <c r="F304" s="85">
        <v>4423.2709999999997</v>
      </c>
      <c r="G304" s="85">
        <v>4505.9880000000003</v>
      </c>
      <c r="H304" s="85">
        <v>4603.0219999999999</v>
      </c>
      <c r="I304" s="85">
        <v>4778.33</v>
      </c>
      <c r="J304" s="85">
        <v>4901.2049999999999</v>
      </c>
      <c r="K304" s="85">
        <v>4869.674</v>
      </c>
      <c r="L304" s="85">
        <v>4901.5249999999996</v>
      </c>
      <c r="M304" s="85">
        <v>4951.6959999999999</v>
      </c>
      <c r="N304" s="85">
        <v>5049.3620000000001</v>
      </c>
    </row>
    <row r="305" spans="1:14" s="84" customFormat="1" ht="9" x14ac:dyDescent="0.15">
      <c r="A305" s="84" t="s">
        <v>387</v>
      </c>
      <c r="B305" s="84" t="s">
        <v>388</v>
      </c>
      <c r="C305" s="84" t="s">
        <v>389</v>
      </c>
      <c r="D305" s="85">
        <v>6105.3789999999999</v>
      </c>
      <c r="E305" s="85">
        <v>6180.5029999999997</v>
      </c>
      <c r="F305" s="85">
        <v>6303.9709999999995</v>
      </c>
      <c r="G305" s="85">
        <v>6448.7039999999997</v>
      </c>
      <c r="H305" s="85">
        <v>6470.37</v>
      </c>
      <c r="I305" s="85">
        <v>6598.5820000000003</v>
      </c>
      <c r="J305" s="85">
        <v>6635.77</v>
      </c>
      <c r="K305" s="85">
        <v>6619.9390000000003</v>
      </c>
      <c r="L305" s="85">
        <v>6641.0140000000001</v>
      </c>
      <c r="M305" s="85">
        <v>6700.4639999999999</v>
      </c>
      <c r="N305" s="85">
        <v>6806.3530000000001</v>
      </c>
    </row>
    <row r="306" spans="1:14" s="84" customFormat="1" ht="9" x14ac:dyDescent="0.15">
      <c r="A306" s="84" t="s">
        <v>390</v>
      </c>
      <c r="B306" s="84" t="s">
        <v>391</v>
      </c>
      <c r="C306" s="84" t="s">
        <v>392</v>
      </c>
      <c r="D306" s="85">
        <v>19007.985000000001</v>
      </c>
      <c r="E306" s="85">
        <v>19101.036</v>
      </c>
      <c r="F306" s="85">
        <v>19400.125</v>
      </c>
      <c r="G306" s="85">
        <v>19728.712</v>
      </c>
      <c r="H306" s="85">
        <v>20096.363000000001</v>
      </c>
      <c r="I306" s="85">
        <v>20780.23</v>
      </c>
      <c r="J306" s="85">
        <v>21226.258999999998</v>
      </c>
      <c r="K306" s="85">
        <v>21182.403999999999</v>
      </c>
      <c r="L306" s="85">
        <v>21249.076000000001</v>
      </c>
      <c r="M306" s="85">
        <v>21438.887999999999</v>
      </c>
      <c r="N306" s="85">
        <v>21791.552</v>
      </c>
    </row>
    <row r="307" spans="1:14" s="84" customFormat="1" ht="9" x14ac:dyDescent="0.15">
      <c r="A307" s="84" t="s">
        <v>393</v>
      </c>
      <c r="B307" s="84" t="s">
        <v>394</v>
      </c>
      <c r="C307" s="84" t="s">
        <v>395</v>
      </c>
      <c r="D307" s="85">
        <v>3009.5970000000002</v>
      </c>
      <c r="E307" s="85">
        <v>3006.1779999999999</v>
      </c>
      <c r="F307" s="85">
        <v>3042.424</v>
      </c>
      <c r="G307" s="85">
        <v>3070.915</v>
      </c>
      <c r="H307" s="85">
        <v>3139.77</v>
      </c>
      <c r="I307" s="85">
        <v>3259.18</v>
      </c>
      <c r="J307" s="85">
        <v>3326.0259999999998</v>
      </c>
      <c r="K307" s="85">
        <v>3325.7919999999999</v>
      </c>
      <c r="L307" s="85">
        <v>3331.8290000000002</v>
      </c>
      <c r="M307" s="85">
        <v>3341.24</v>
      </c>
      <c r="N307" s="85">
        <v>3361.855</v>
      </c>
    </row>
    <row r="308" spans="1:14" s="84" customFormat="1" ht="9" x14ac:dyDescent="0.15">
      <c r="A308" s="84" t="s">
        <v>396</v>
      </c>
      <c r="B308" s="84" t="s">
        <v>397</v>
      </c>
      <c r="C308" s="84" t="s">
        <v>398</v>
      </c>
      <c r="D308" s="85">
        <v>4861.8329999999996</v>
      </c>
      <c r="E308" s="85">
        <v>4904.8130000000001</v>
      </c>
      <c r="F308" s="85">
        <v>5010.9219999999996</v>
      </c>
      <c r="G308" s="85">
        <v>5114.2269999999999</v>
      </c>
      <c r="H308" s="85">
        <v>5309.1580000000004</v>
      </c>
      <c r="I308" s="85">
        <v>5599.1689999999999</v>
      </c>
      <c r="J308" s="85">
        <v>5836.9769999999999</v>
      </c>
      <c r="K308" s="85">
        <v>5818.741</v>
      </c>
      <c r="L308" s="85">
        <v>5852.13</v>
      </c>
      <c r="M308" s="85">
        <v>5894.625</v>
      </c>
      <c r="N308" s="85">
        <v>5989.9049999999997</v>
      </c>
    </row>
    <row r="309" spans="1:14" s="84" customFormat="1" ht="9" x14ac:dyDescent="0.15">
      <c r="A309" s="84" t="s">
        <v>399</v>
      </c>
      <c r="B309" s="84" t="s">
        <v>400</v>
      </c>
      <c r="C309" s="84" t="s">
        <v>401</v>
      </c>
      <c r="D309" s="85">
        <v>4451.47</v>
      </c>
      <c r="E309" s="85">
        <v>4490.5839999999998</v>
      </c>
      <c r="F309" s="85">
        <v>4594.8320000000003</v>
      </c>
      <c r="G309" s="85">
        <v>4691.5060000000003</v>
      </c>
      <c r="H309" s="85">
        <v>4831.0600000000004</v>
      </c>
      <c r="I309" s="85">
        <v>5048.6779999999999</v>
      </c>
      <c r="J309" s="85">
        <v>5240.5569999999998</v>
      </c>
      <c r="K309" s="85">
        <v>5215.5940000000001</v>
      </c>
      <c r="L309" s="85">
        <v>5235.71</v>
      </c>
      <c r="M309" s="85">
        <v>5290.616</v>
      </c>
      <c r="N309" s="85">
        <v>5376.6270000000004</v>
      </c>
    </row>
    <row r="310" spans="1:14" s="84" customFormat="1" ht="9" x14ac:dyDescent="0.15">
      <c r="A310" s="84" t="s">
        <v>402</v>
      </c>
      <c r="B310" s="84" t="s">
        <v>403</v>
      </c>
      <c r="C310" s="84" t="s">
        <v>404</v>
      </c>
      <c r="D310" s="85">
        <v>8446.3109999999997</v>
      </c>
      <c r="E310" s="85">
        <v>8596.9989999999998</v>
      </c>
      <c r="F310" s="85">
        <v>8823.4830000000002</v>
      </c>
      <c r="G310" s="85">
        <v>9071.3420000000006</v>
      </c>
      <c r="H310" s="85">
        <v>9409.3029999999999</v>
      </c>
      <c r="I310" s="85">
        <v>9895.893</v>
      </c>
      <c r="J310" s="85">
        <v>10279.223</v>
      </c>
      <c r="K310" s="85">
        <v>10243.388000000001</v>
      </c>
      <c r="L310" s="85">
        <v>10288.388000000001</v>
      </c>
      <c r="M310" s="85">
        <v>10364.786</v>
      </c>
      <c r="N310" s="85">
        <v>10502.297</v>
      </c>
    </row>
    <row r="311" spans="1:14" s="84" customFormat="1" ht="9" x14ac:dyDescent="0.15">
      <c r="A311" s="84" t="s">
        <v>405</v>
      </c>
      <c r="B311" s="84" t="s">
        <v>406</v>
      </c>
      <c r="C311" s="84" t="s">
        <v>407</v>
      </c>
      <c r="D311" s="85">
        <v>3326.9</v>
      </c>
      <c r="E311" s="85">
        <v>3317.134</v>
      </c>
      <c r="F311" s="85">
        <v>3364.24</v>
      </c>
      <c r="G311" s="85">
        <v>3400.846</v>
      </c>
      <c r="H311" s="85">
        <v>3504.1129999999998</v>
      </c>
      <c r="I311" s="85">
        <v>3659.4989999999998</v>
      </c>
      <c r="J311" s="85">
        <v>3787.4609999999998</v>
      </c>
      <c r="K311" s="85">
        <v>3768.1909999999998</v>
      </c>
      <c r="L311" s="85">
        <v>3781.201</v>
      </c>
      <c r="M311" s="85">
        <v>3813.953</v>
      </c>
      <c r="N311" s="85">
        <v>3859.13</v>
      </c>
    </row>
    <row r="312" spans="1:14" s="84" customFormat="1" ht="9" x14ac:dyDescent="0.15">
      <c r="A312" s="84" t="s">
        <v>408</v>
      </c>
      <c r="B312" s="84" t="s">
        <v>409</v>
      </c>
      <c r="C312" s="84" t="s">
        <v>410</v>
      </c>
      <c r="D312" s="85">
        <v>3797.2080000000001</v>
      </c>
      <c r="E312" s="85">
        <v>3866.5219999999999</v>
      </c>
      <c r="F312" s="85">
        <v>3989.991</v>
      </c>
      <c r="G312" s="85">
        <v>4094.9850000000001</v>
      </c>
      <c r="H312" s="85">
        <v>4235.9539999999997</v>
      </c>
      <c r="I312" s="85">
        <v>4433.2299999999996</v>
      </c>
      <c r="J312" s="85">
        <v>4613.6469999999999</v>
      </c>
      <c r="K312" s="85">
        <v>4580.8670000000002</v>
      </c>
      <c r="L312" s="85">
        <v>4618.6729999999998</v>
      </c>
      <c r="M312" s="85">
        <v>4663.4350000000004</v>
      </c>
      <c r="N312" s="85">
        <v>4745.1499999999996</v>
      </c>
    </row>
    <row r="313" spans="1:14" s="84" customFormat="1" ht="9" x14ac:dyDescent="0.15">
      <c r="A313" s="84" t="s">
        <v>411</v>
      </c>
      <c r="B313" s="84" t="s">
        <v>412</v>
      </c>
      <c r="C313" s="84" t="s">
        <v>413</v>
      </c>
      <c r="D313" s="85">
        <v>5330.1549999999997</v>
      </c>
      <c r="E313" s="85">
        <v>5406.0249999999996</v>
      </c>
      <c r="F313" s="85">
        <v>5570.8760000000002</v>
      </c>
      <c r="G313" s="85">
        <v>5750.4780000000001</v>
      </c>
      <c r="H313" s="85">
        <v>5817.5820000000003</v>
      </c>
      <c r="I313" s="85">
        <v>5975.4250000000002</v>
      </c>
      <c r="J313" s="85">
        <v>6086.7070000000003</v>
      </c>
      <c r="K313" s="85">
        <v>6046.3140000000003</v>
      </c>
      <c r="L313" s="85">
        <v>6061.5810000000001</v>
      </c>
      <c r="M313" s="85">
        <v>6124.6329999999998</v>
      </c>
      <c r="N313" s="85">
        <v>6250.7650000000003</v>
      </c>
    </row>
    <row r="314" spans="1:14" s="84" customFormat="1" ht="9" x14ac:dyDescent="0.15">
      <c r="A314" s="84" t="s">
        <v>414</v>
      </c>
      <c r="B314" s="84" t="s">
        <v>415</v>
      </c>
      <c r="C314" s="84" t="s">
        <v>416</v>
      </c>
      <c r="D314" s="85">
        <v>6055.5450000000001</v>
      </c>
      <c r="E314" s="85">
        <v>6124.5630000000001</v>
      </c>
      <c r="F314" s="85">
        <v>6278.7449999999999</v>
      </c>
      <c r="G314" s="85">
        <v>6441.174</v>
      </c>
      <c r="H314" s="85">
        <v>6687.2370000000001</v>
      </c>
      <c r="I314" s="85">
        <v>7041.9960000000001</v>
      </c>
      <c r="J314" s="85">
        <v>7328.0280000000002</v>
      </c>
      <c r="K314" s="85">
        <v>7286.1840000000002</v>
      </c>
      <c r="L314" s="85">
        <v>7297.1490000000003</v>
      </c>
      <c r="M314" s="85">
        <v>7357.4409999999998</v>
      </c>
      <c r="N314" s="85">
        <v>7491.4979999999996</v>
      </c>
    </row>
    <row r="315" spans="1:14" s="84" customFormat="1" ht="9" x14ac:dyDescent="0.15">
      <c r="A315" s="84" t="s">
        <v>417</v>
      </c>
      <c r="B315" s="84" t="s">
        <v>418</v>
      </c>
      <c r="C315" s="84" t="s">
        <v>419</v>
      </c>
      <c r="D315" s="85">
        <v>10662.376</v>
      </c>
      <c r="E315" s="85">
        <v>10955.209000000001</v>
      </c>
      <c r="F315" s="85">
        <v>11393.531999999999</v>
      </c>
      <c r="G315" s="85">
        <v>11858.553</v>
      </c>
      <c r="H315" s="85">
        <v>12402.621999999999</v>
      </c>
      <c r="I315" s="85">
        <v>13184.405000000001</v>
      </c>
      <c r="J315" s="85">
        <v>13857.630999999999</v>
      </c>
      <c r="K315" s="85">
        <v>13800.078</v>
      </c>
      <c r="L315" s="85">
        <v>13862.923000000001</v>
      </c>
      <c r="M315" s="85">
        <v>13991.091</v>
      </c>
      <c r="N315" s="85">
        <v>14230.656000000001</v>
      </c>
    </row>
    <row r="316" spans="1:14" s="84" customFormat="1" ht="9" x14ac:dyDescent="0.15">
      <c r="A316" s="84" t="s">
        <v>420</v>
      </c>
      <c r="B316" s="84" t="s">
        <v>421</v>
      </c>
      <c r="C316" s="84" t="s">
        <v>422</v>
      </c>
      <c r="D316" s="85">
        <v>43515.91</v>
      </c>
      <c r="E316" s="85">
        <v>44067.610999999997</v>
      </c>
      <c r="F316" s="85">
        <v>45159.334999999999</v>
      </c>
      <c r="G316" s="85">
        <v>46278.96</v>
      </c>
      <c r="H316" s="85">
        <v>47218.038999999997</v>
      </c>
      <c r="I316" s="85">
        <v>48942.438000000002</v>
      </c>
      <c r="J316" s="85">
        <v>50217.921000000002</v>
      </c>
      <c r="K316" s="85">
        <v>49999.642999999996</v>
      </c>
      <c r="L316" s="85">
        <v>50159.449000000001</v>
      </c>
      <c r="M316" s="85">
        <v>50685.135999999999</v>
      </c>
      <c r="N316" s="85">
        <v>51473.892999999996</v>
      </c>
    </row>
    <row r="317" spans="1:14" s="84" customFormat="1" ht="9" x14ac:dyDescent="0.15">
      <c r="A317" s="84" t="s">
        <v>423</v>
      </c>
      <c r="B317" s="84" t="s">
        <v>424</v>
      </c>
      <c r="C317" s="84" t="s">
        <v>425</v>
      </c>
      <c r="D317" s="85">
        <v>1884.547</v>
      </c>
      <c r="E317" s="85">
        <v>1899.3320000000001</v>
      </c>
      <c r="F317" s="85">
        <v>1928.229</v>
      </c>
      <c r="G317" s="85">
        <v>1963.9390000000001</v>
      </c>
      <c r="H317" s="85">
        <v>2002.798</v>
      </c>
      <c r="I317" s="85">
        <v>2072.1489999999999</v>
      </c>
      <c r="J317" s="85">
        <v>2118.529</v>
      </c>
      <c r="K317" s="85">
        <v>2119.154</v>
      </c>
      <c r="L317" s="85">
        <v>2125.348</v>
      </c>
      <c r="M317" s="85">
        <v>2142.37</v>
      </c>
      <c r="N317" s="85">
        <v>2168.37</v>
      </c>
    </row>
    <row r="318" spans="1:14" s="84" customFormat="1" ht="9" x14ac:dyDescent="0.15">
      <c r="A318" s="84" t="s">
        <v>426</v>
      </c>
      <c r="B318" s="84" t="s">
        <v>427</v>
      </c>
      <c r="C318" s="84" t="s">
        <v>428</v>
      </c>
      <c r="D318" s="85">
        <v>4134.7030000000004</v>
      </c>
      <c r="E318" s="85">
        <v>4081.7939999999999</v>
      </c>
      <c r="F318" s="85">
        <v>4067.7170000000001</v>
      </c>
      <c r="G318" s="85">
        <v>4060.9229999999998</v>
      </c>
      <c r="H318" s="85">
        <v>4070.915</v>
      </c>
      <c r="I318" s="85">
        <v>4148.3919999999998</v>
      </c>
      <c r="J318" s="85">
        <v>4168.0730000000003</v>
      </c>
      <c r="K318" s="85">
        <v>4167.6940000000004</v>
      </c>
      <c r="L318" s="85">
        <v>4176.8149999999996</v>
      </c>
      <c r="M318" s="85">
        <v>4195.1819999999998</v>
      </c>
      <c r="N318" s="85">
        <v>4234.3739999999998</v>
      </c>
    </row>
    <row r="319" spans="1:14" s="84" customFormat="1" ht="9" x14ac:dyDescent="0.15">
      <c r="A319" s="84" t="s">
        <v>429</v>
      </c>
      <c r="B319" s="84" t="s">
        <v>430</v>
      </c>
      <c r="C319" s="84" t="s">
        <v>431</v>
      </c>
      <c r="D319" s="85">
        <v>5461.8770000000004</v>
      </c>
      <c r="E319" s="85">
        <v>5440.2950000000001</v>
      </c>
      <c r="F319" s="85">
        <v>5488.9480000000003</v>
      </c>
      <c r="G319" s="85">
        <v>5540.4110000000001</v>
      </c>
      <c r="H319" s="85">
        <v>5618.7060000000001</v>
      </c>
      <c r="I319" s="85">
        <v>5795.3509999999997</v>
      </c>
      <c r="J319" s="85">
        <v>5888.259</v>
      </c>
      <c r="K319" s="85">
        <v>5874.71</v>
      </c>
      <c r="L319" s="85">
        <v>5895.7659999999996</v>
      </c>
      <c r="M319" s="85">
        <v>5957.5860000000002</v>
      </c>
      <c r="N319" s="85">
        <v>6067.9250000000002</v>
      </c>
    </row>
    <row r="320" spans="1:14" s="84" customFormat="1" ht="9" x14ac:dyDescent="0.15">
      <c r="A320" s="84" t="s">
        <v>432</v>
      </c>
      <c r="B320" s="84" t="s">
        <v>433</v>
      </c>
      <c r="C320" s="84" t="s">
        <v>434</v>
      </c>
      <c r="D320" s="85">
        <v>6005.1880000000001</v>
      </c>
      <c r="E320" s="85">
        <v>6142.4560000000001</v>
      </c>
      <c r="F320" s="85">
        <v>6375.3850000000002</v>
      </c>
      <c r="G320" s="85">
        <v>6595.9560000000001</v>
      </c>
      <c r="H320" s="85">
        <v>6799.0050000000001</v>
      </c>
      <c r="I320" s="85">
        <v>7107.15</v>
      </c>
      <c r="J320" s="85">
        <v>7393.15</v>
      </c>
      <c r="K320" s="85">
        <v>7320.0879999999997</v>
      </c>
      <c r="L320" s="85">
        <v>7347.585</v>
      </c>
      <c r="M320" s="85">
        <v>7453.8739999999998</v>
      </c>
      <c r="N320" s="85">
        <v>7614.7690000000002</v>
      </c>
    </row>
    <row r="321" spans="1:14" s="84" customFormat="1" ht="9" x14ac:dyDescent="0.15">
      <c r="A321" s="84" t="s">
        <v>435</v>
      </c>
      <c r="B321" s="84" t="s">
        <v>436</v>
      </c>
      <c r="C321" s="84" t="s">
        <v>437</v>
      </c>
      <c r="D321" s="85">
        <v>3663.8679999999999</v>
      </c>
      <c r="E321" s="85">
        <v>3778.48</v>
      </c>
      <c r="F321" s="85">
        <v>3945.9110000000001</v>
      </c>
      <c r="G321" s="85">
        <v>4110.375</v>
      </c>
      <c r="H321" s="85">
        <v>4256.4650000000001</v>
      </c>
      <c r="I321" s="85">
        <v>4480.2439999999997</v>
      </c>
      <c r="J321" s="85">
        <v>4675.6459999999997</v>
      </c>
      <c r="K321" s="85">
        <v>4636.7669999999998</v>
      </c>
      <c r="L321" s="85">
        <v>4643.2269999999999</v>
      </c>
      <c r="M321" s="85">
        <v>4707.9679999999998</v>
      </c>
      <c r="N321" s="85">
        <v>4777.1859999999997</v>
      </c>
    </row>
    <row r="322" spans="1:14" s="84" customFormat="1" ht="9" x14ac:dyDescent="0.15">
      <c r="A322" s="84" t="s">
        <v>438</v>
      </c>
      <c r="B322" s="84" t="s">
        <v>439</v>
      </c>
      <c r="C322" s="84" t="s">
        <v>440</v>
      </c>
      <c r="D322" s="85">
        <v>10428.044</v>
      </c>
      <c r="E322" s="85">
        <v>10487.441999999999</v>
      </c>
      <c r="F322" s="85">
        <v>10639.460999999999</v>
      </c>
      <c r="G322" s="85">
        <v>10812.879000000001</v>
      </c>
      <c r="H322" s="85">
        <v>11011.915999999999</v>
      </c>
      <c r="I322" s="85">
        <v>11403.44</v>
      </c>
      <c r="J322" s="85">
        <v>11661.391</v>
      </c>
      <c r="K322" s="85">
        <v>11647.204</v>
      </c>
      <c r="L322" s="85">
        <v>11681.064</v>
      </c>
      <c r="M322" s="85">
        <v>11773.315000000001</v>
      </c>
      <c r="N322" s="85">
        <v>11905.825999999999</v>
      </c>
    </row>
    <row r="323" spans="1:14" s="84" customFormat="1" ht="9" x14ac:dyDescent="0.15">
      <c r="A323" s="84" t="s">
        <v>441</v>
      </c>
      <c r="B323" s="84" t="s">
        <v>442</v>
      </c>
      <c r="C323" s="84" t="s">
        <v>443</v>
      </c>
      <c r="D323" s="85">
        <v>6901.0259999999998</v>
      </c>
      <c r="E323" s="85">
        <v>7111.8779999999997</v>
      </c>
      <c r="F323" s="85">
        <v>7426.415</v>
      </c>
      <c r="G323" s="85">
        <v>7757.49</v>
      </c>
      <c r="H323" s="85">
        <v>7933.2049999999999</v>
      </c>
      <c r="I323" s="85">
        <v>8223.14</v>
      </c>
      <c r="J323" s="85">
        <v>8465.9539999999997</v>
      </c>
      <c r="K323" s="85">
        <v>8425.1839999999993</v>
      </c>
      <c r="L323" s="85">
        <v>8450.3230000000003</v>
      </c>
      <c r="M323" s="85">
        <v>8537.2880000000005</v>
      </c>
      <c r="N323" s="85">
        <v>8689.9639999999999</v>
      </c>
    </row>
    <row r="324" spans="1:14" s="84" customFormat="1" ht="9" x14ac:dyDescent="0.15">
      <c r="A324" s="84" t="s">
        <v>444</v>
      </c>
      <c r="B324" s="84" t="s">
        <v>445</v>
      </c>
      <c r="C324" s="84" t="s">
        <v>446</v>
      </c>
      <c r="D324" s="85">
        <v>5036.6570000000002</v>
      </c>
      <c r="E324" s="85">
        <v>5125.9350000000004</v>
      </c>
      <c r="F324" s="85">
        <v>5287.268</v>
      </c>
      <c r="G324" s="85">
        <v>5436.9859999999999</v>
      </c>
      <c r="H324" s="85">
        <v>5525.0290000000005</v>
      </c>
      <c r="I324" s="85">
        <v>5712.57</v>
      </c>
      <c r="J324" s="85">
        <v>5846.92</v>
      </c>
      <c r="K324" s="85">
        <v>5808.8419999999996</v>
      </c>
      <c r="L324" s="85">
        <v>5839.3209999999999</v>
      </c>
      <c r="M324" s="85">
        <v>5917.5510000000004</v>
      </c>
      <c r="N324" s="85">
        <v>6015.4790000000003</v>
      </c>
    </row>
    <row r="325" spans="1:14" s="84" customFormat="1" ht="9" x14ac:dyDescent="0.15">
      <c r="A325" s="84" t="s">
        <v>447</v>
      </c>
      <c r="B325" s="84" t="s">
        <v>448</v>
      </c>
      <c r="C325" s="84" t="s">
        <v>449</v>
      </c>
      <c r="D325" s="85">
        <v>38419.440000000002</v>
      </c>
      <c r="E325" s="85">
        <v>38635.949999999997</v>
      </c>
      <c r="F325" s="85">
        <v>39451.381000000001</v>
      </c>
      <c r="G325" s="85">
        <v>40274.538</v>
      </c>
      <c r="H325" s="85">
        <v>41062.881000000001</v>
      </c>
      <c r="I325" s="85">
        <v>42581.66</v>
      </c>
      <c r="J325" s="85">
        <v>43768.544999999998</v>
      </c>
      <c r="K325" s="85">
        <v>43471.78</v>
      </c>
      <c r="L325" s="85">
        <v>43630.485999999997</v>
      </c>
      <c r="M325" s="85">
        <v>44128.366000000002</v>
      </c>
      <c r="N325" s="85">
        <v>45062.45</v>
      </c>
    </row>
    <row r="326" spans="1:14" s="84" customFormat="1" ht="9" x14ac:dyDescent="0.15">
      <c r="A326" s="84" t="s">
        <v>450</v>
      </c>
      <c r="B326" s="84" t="s">
        <v>451</v>
      </c>
      <c r="C326" s="84" t="s">
        <v>452</v>
      </c>
      <c r="D326" s="85">
        <v>6191.107</v>
      </c>
      <c r="E326" s="85">
        <v>6112.2569999999996</v>
      </c>
      <c r="F326" s="85">
        <v>6113.7950000000001</v>
      </c>
      <c r="G326" s="85">
        <v>6129.3450000000003</v>
      </c>
      <c r="H326" s="85">
        <v>6267.9889999999996</v>
      </c>
      <c r="I326" s="85">
        <v>6531.2479999999996</v>
      </c>
      <c r="J326" s="85">
        <v>6728.3389999999999</v>
      </c>
      <c r="K326" s="85">
        <v>6701.16</v>
      </c>
      <c r="L326" s="85">
        <v>6730.7430000000004</v>
      </c>
      <c r="M326" s="85">
        <v>6791.1580000000004</v>
      </c>
      <c r="N326" s="85">
        <v>6905.7370000000001</v>
      </c>
    </row>
    <row r="327" spans="1:14" s="84" customFormat="1" ht="9" x14ac:dyDescent="0.15">
      <c r="A327" s="84" t="s">
        <v>453</v>
      </c>
      <c r="B327" s="84" t="s">
        <v>454</v>
      </c>
      <c r="C327" s="84" t="s">
        <v>455</v>
      </c>
      <c r="D327" s="85">
        <v>7121.4989999999998</v>
      </c>
      <c r="E327" s="85">
        <v>7237.8689999999997</v>
      </c>
      <c r="F327" s="85">
        <v>7483.2910000000002</v>
      </c>
      <c r="G327" s="85">
        <v>7738.76</v>
      </c>
      <c r="H327" s="85">
        <v>7928.0050000000001</v>
      </c>
      <c r="I327" s="85">
        <v>8246.5529999999999</v>
      </c>
      <c r="J327" s="85">
        <v>8508.5879999999997</v>
      </c>
      <c r="K327" s="85">
        <v>8440.7549999999992</v>
      </c>
      <c r="L327" s="85">
        <v>8476.5480000000007</v>
      </c>
      <c r="M327" s="85">
        <v>8573.6170000000002</v>
      </c>
      <c r="N327" s="85">
        <v>8783.9930000000004</v>
      </c>
    </row>
    <row r="328" spans="1:14" s="84" customFormat="1" ht="9" x14ac:dyDescent="0.15">
      <c r="A328" s="84" t="s">
        <v>456</v>
      </c>
      <c r="B328" s="84" t="s">
        <v>457</v>
      </c>
      <c r="C328" s="84" t="s">
        <v>458</v>
      </c>
      <c r="D328" s="85">
        <v>5225.027</v>
      </c>
      <c r="E328" s="85">
        <v>5239.0680000000002</v>
      </c>
      <c r="F328" s="85">
        <v>5350.4219999999996</v>
      </c>
      <c r="G328" s="85">
        <v>5468.82</v>
      </c>
      <c r="H328" s="85">
        <v>5468.5039999999999</v>
      </c>
      <c r="I328" s="85">
        <v>5564.7550000000001</v>
      </c>
      <c r="J328" s="85">
        <v>5615.6869999999999</v>
      </c>
      <c r="K328" s="85">
        <v>5580.8190000000004</v>
      </c>
      <c r="L328" s="85">
        <v>5597.1509999999998</v>
      </c>
      <c r="M328" s="85">
        <v>5657.8729999999996</v>
      </c>
      <c r="N328" s="85">
        <v>5786.4629999999997</v>
      </c>
    </row>
    <row r="329" spans="1:14" s="84" customFormat="1" ht="9" x14ac:dyDescent="0.15">
      <c r="A329" s="84" t="s">
        <v>459</v>
      </c>
      <c r="B329" s="84" t="s">
        <v>460</v>
      </c>
      <c r="C329" s="84" t="s">
        <v>461</v>
      </c>
      <c r="D329" s="85">
        <v>2518.2330000000002</v>
      </c>
      <c r="E329" s="85">
        <v>2534.6109999999999</v>
      </c>
      <c r="F329" s="85">
        <v>2586.2660000000001</v>
      </c>
      <c r="G329" s="85">
        <v>2626.761</v>
      </c>
      <c r="H329" s="85">
        <v>2660.7060000000001</v>
      </c>
      <c r="I329" s="85">
        <v>2742.4029999999998</v>
      </c>
      <c r="J329" s="85">
        <v>2803.5549999999998</v>
      </c>
      <c r="K329" s="85">
        <v>2777.4780000000001</v>
      </c>
      <c r="L329" s="85">
        <v>2787.01</v>
      </c>
      <c r="M329" s="85">
        <v>2822.0250000000001</v>
      </c>
      <c r="N329" s="85">
        <v>2870.1170000000002</v>
      </c>
    </row>
    <row r="330" spans="1:14" s="84" customFormat="1" ht="9" x14ac:dyDescent="0.15">
      <c r="A330" s="84" t="s">
        <v>462</v>
      </c>
      <c r="B330" s="84" t="s">
        <v>463</v>
      </c>
      <c r="C330" s="84" t="s">
        <v>464</v>
      </c>
      <c r="D330" s="85">
        <v>6649.9480000000003</v>
      </c>
      <c r="E330" s="85">
        <v>6715.6289999999999</v>
      </c>
      <c r="F330" s="85">
        <v>6896.3389999999999</v>
      </c>
      <c r="G330" s="85">
        <v>7079.6409999999996</v>
      </c>
      <c r="H330" s="85">
        <v>7180.3029999999999</v>
      </c>
      <c r="I330" s="85">
        <v>7393.3639999999996</v>
      </c>
      <c r="J330" s="85">
        <v>7555.732</v>
      </c>
      <c r="K330" s="85">
        <v>7503.9679999999998</v>
      </c>
      <c r="L330" s="85">
        <v>7533.348</v>
      </c>
      <c r="M330" s="85">
        <v>7612.32</v>
      </c>
      <c r="N330" s="85">
        <v>7786.7179999999998</v>
      </c>
    </row>
    <row r="331" spans="1:14" s="84" customFormat="1" ht="9" x14ac:dyDescent="0.15">
      <c r="A331" s="84" t="s">
        <v>465</v>
      </c>
      <c r="B331" s="84" t="s">
        <v>466</v>
      </c>
      <c r="C331" s="84" t="s">
        <v>467</v>
      </c>
      <c r="D331" s="85">
        <v>5947.777</v>
      </c>
      <c r="E331" s="85">
        <v>5933.607</v>
      </c>
      <c r="F331" s="85">
        <v>6010.8779999999997</v>
      </c>
      <c r="G331" s="85">
        <v>6080.3469999999998</v>
      </c>
      <c r="H331" s="85">
        <v>6272.8850000000002</v>
      </c>
      <c r="I331" s="85">
        <v>6585.0330000000004</v>
      </c>
      <c r="J331" s="85">
        <v>6862.107</v>
      </c>
      <c r="K331" s="85">
        <v>6794.7759999999998</v>
      </c>
      <c r="L331" s="85">
        <v>6812.2020000000002</v>
      </c>
      <c r="M331" s="85">
        <v>6889.9059999999999</v>
      </c>
      <c r="N331" s="85">
        <v>7056.24</v>
      </c>
    </row>
    <row r="332" spans="1:14" s="84" customFormat="1" ht="9" x14ac:dyDescent="0.15">
      <c r="A332" s="84" t="s">
        <v>468</v>
      </c>
      <c r="B332" s="84" t="s">
        <v>469</v>
      </c>
      <c r="C332" s="84" t="s">
        <v>470</v>
      </c>
      <c r="D332" s="85">
        <v>4765.8490000000002</v>
      </c>
      <c r="E332" s="85">
        <v>4862.91</v>
      </c>
      <c r="F332" s="85">
        <v>5010.3879999999999</v>
      </c>
      <c r="G332" s="85">
        <v>5150.8630000000003</v>
      </c>
      <c r="H332" s="85">
        <v>5284.49</v>
      </c>
      <c r="I332" s="85">
        <v>5518.3029999999999</v>
      </c>
      <c r="J332" s="85">
        <v>5694.5370000000003</v>
      </c>
      <c r="K332" s="85">
        <v>5672.8239999999996</v>
      </c>
      <c r="L332" s="85">
        <v>5693.4840000000004</v>
      </c>
      <c r="M332" s="85">
        <v>5781.4679999999998</v>
      </c>
      <c r="N332" s="85">
        <v>5873.1809999999996</v>
      </c>
    </row>
    <row r="333" spans="1:14" s="84" customFormat="1" ht="9" x14ac:dyDescent="0.15">
      <c r="A333" s="84" t="s">
        <v>471</v>
      </c>
      <c r="B333" s="84" t="s">
        <v>472</v>
      </c>
      <c r="C333" s="84" t="s">
        <v>473</v>
      </c>
      <c r="D333" s="85">
        <v>67382.322</v>
      </c>
      <c r="E333" s="85">
        <v>67490.497000000003</v>
      </c>
      <c r="F333" s="85">
        <v>68529.937999999995</v>
      </c>
      <c r="G333" s="85">
        <v>69677.84</v>
      </c>
      <c r="H333" s="85">
        <v>70854.865000000005</v>
      </c>
      <c r="I333" s="85">
        <v>73200.100000000006</v>
      </c>
      <c r="J333" s="85">
        <v>74825.357999999993</v>
      </c>
      <c r="K333" s="85">
        <v>74483.978000000003</v>
      </c>
      <c r="L333" s="85">
        <v>74735.702999999994</v>
      </c>
      <c r="M333" s="85">
        <v>75391.142000000007</v>
      </c>
      <c r="N333" s="85">
        <v>76798.611000000004</v>
      </c>
    </row>
    <row r="334" spans="1:14" s="84" customFormat="1" ht="9" x14ac:dyDescent="0.15">
      <c r="A334" s="84" t="s">
        <v>474</v>
      </c>
      <c r="B334" s="84" t="s">
        <v>475</v>
      </c>
      <c r="C334" s="84" t="s">
        <v>476</v>
      </c>
      <c r="D334" s="85">
        <v>6512.9939999999997</v>
      </c>
      <c r="E334" s="85">
        <v>6529.2560000000003</v>
      </c>
      <c r="F334" s="85">
        <v>6611.8779999999997</v>
      </c>
      <c r="G334" s="85">
        <v>6704.9610000000002</v>
      </c>
      <c r="H334" s="85">
        <v>6860.0789999999997</v>
      </c>
      <c r="I334" s="85">
        <v>7127.6109999999999</v>
      </c>
      <c r="J334" s="85">
        <v>7315.2979999999998</v>
      </c>
      <c r="K334" s="85">
        <v>7301.723</v>
      </c>
      <c r="L334" s="85">
        <v>7322.8360000000002</v>
      </c>
      <c r="M334" s="85">
        <v>7373.357</v>
      </c>
      <c r="N334" s="85">
        <v>7479.8559999999998</v>
      </c>
    </row>
    <row r="335" spans="1:14" s="84" customFormat="1" ht="9" x14ac:dyDescent="0.15">
      <c r="A335" s="84" t="s">
        <v>477</v>
      </c>
      <c r="B335" s="84" t="s">
        <v>478</v>
      </c>
      <c r="C335" s="84" t="s">
        <v>479</v>
      </c>
      <c r="D335" s="85">
        <v>9435.4279999999999</v>
      </c>
      <c r="E335" s="85">
        <v>9412.2729999999992</v>
      </c>
      <c r="F335" s="85">
        <v>9491.0820000000003</v>
      </c>
      <c r="G335" s="85">
        <v>9586.5239999999994</v>
      </c>
      <c r="H335" s="85">
        <v>9707.5740000000005</v>
      </c>
      <c r="I335" s="85">
        <v>10008.367</v>
      </c>
      <c r="J335" s="85">
        <v>10162.646000000001</v>
      </c>
      <c r="K335" s="85">
        <v>10140.248</v>
      </c>
      <c r="L335" s="85">
        <v>10160.264999999999</v>
      </c>
      <c r="M335" s="85">
        <v>10228.412</v>
      </c>
      <c r="N335" s="85">
        <v>10352.874</v>
      </c>
    </row>
    <row r="336" spans="1:14" s="84" customFormat="1" ht="9" x14ac:dyDescent="0.15">
      <c r="A336" s="84" t="s">
        <v>480</v>
      </c>
      <c r="B336" s="84" t="s">
        <v>481</v>
      </c>
      <c r="C336" s="84" t="s">
        <v>482</v>
      </c>
      <c r="D336" s="85">
        <v>3798.7869999999998</v>
      </c>
      <c r="E336" s="85">
        <v>3732.009</v>
      </c>
      <c r="F336" s="85">
        <v>3706.76</v>
      </c>
      <c r="G336" s="85">
        <v>3687.4259999999999</v>
      </c>
      <c r="H336" s="85">
        <v>3700.8870000000002</v>
      </c>
      <c r="I336" s="85">
        <v>3777.319</v>
      </c>
      <c r="J336" s="85">
        <v>3804.4140000000002</v>
      </c>
      <c r="K336" s="85">
        <v>3791.1959999999999</v>
      </c>
      <c r="L336" s="85">
        <v>3805.5520000000001</v>
      </c>
      <c r="M336" s="85">
        <v>3826.9160000000002</v>
      </c>
      <c r="N336" s="85">
        <v>3885.0390000000002</v>
      </c>
    </row>
    <row r="337" spans="1:14" s="84" customFormat="1" ht="9" x14ac:dyDescent="0.15">
      <c r="A337" s="84" t="s">
        <v>483</v>
      </c>
      <c r="B337" s="84" t="s">
        <v>484</v>
      </c>
      <c r="C337" s="84" t="s">
        <v>485</v>
      </c>
      <c r="D337" s="85">
        <v>2705.596</v>
      </c>
      <c r="E337" s="85">
        <v>2713.125</v>
      </c>
      <c r="F337" s="85">
        <v>2740.877</v>
      </c>
      <c r="G337" s="85">
        <v>2782.6480000000001</v>
      </c>
      <c r="H337" s="85">
        <v>2806.846</v>
      </c>
      <c r="I337" s="85">
        <v>2875.0079999999998</v>
      </c>
      <c r="J337" s="85">
        <v>2911.0610000000001</v>
      </c>
      <c r="K337" s="85">
        <v>2910.4850000000001</v>
      </c>
      <c r="L337" s="85">
        <v>2915.0160000000001</v>
      </c>
      <c r="M337" s="85">
        <v>2935.9609999999998</v>
      </c>
      <c r="N337" s="85">
        <v>2968.971</v>
      </c>
    </row>
    <row r="338" spans="1:14" s="84" customFormat="1" ht="9" x14ac:dyDescent="0.15">
      <c r="A338" s="84" t="s">
        <v>486</v>
      </c>
      <c r="B338" s="84" t="s">
        <v>487</v>
      </c>
      <c r="C338" s="84" t="s">
        <v>488</v>
      </c>
      <c r="D338" s="85">
        <v>2518.4430000000002</v>
      </c>
      <c r="E338" s="85">
        <v>2498.518</v>
      </c>
      <c r="F338" s="85">
        <v>2496.7649999999999</v>
      </c>
      <c r="G338" s="85">
        <v>2505.2429999999999</v>
      </c>
      <c r="H338" s="85">
        <v>2544.1480000000001</v>
      </c>
      <c r="I338" s="85">
        <v>2636.4050000000002</v>
      </c>
      <c r="J338" s="85">
        <v>2700.0680000000002</v>
      </c>
      <c r="K338" s="85">
        <v>2698.8629999999998</v>
      </c>
      <c r="L338" s="85">
        <v>2705.8760000000002</v>
      </c>
      <c r="M338" s="85">
        <v>2724.2089999999998</v>
      </c>
      <c r="N338" s="85">
        <v>2755.4650000000001</v>
      </c>
    </row>
    <row r="339" spans="1:14" s="84" customFormat="1" ht="9" x14ac:dyDescent="0.15">
      <c r="A339" s="84" t="s">
        <v>489</v>
      </c>
      <c r="B339" s="84" t="s">
        <v>490</v>
      </c>
      <c r="C339" s="84" t="s">
        <v>491</v>
      </c>
      <c r="D339" s="85">
        <v>7032.8389999999999</v>
      </c>
      <c r="E339" s="85">
        <v>7059.0870000000004</v>
      </c>
      <c r="F339" s="85">
        <v>7195.0929999999998</v>
      </c>
      <c r="G339" s="85">
        <v>7345.4359999999997</v>
      </c>
      <c r="H339" s="85">
        <v>7503.0209999999997</v>
      </c>
      <c r="I339" s="85">
        <v>7790.1809999999996</v>
      </c>
      <c r="J339" s="85">
        <v>8001.9009999999998</v>
      </c>
      <c r="K339" s="85">
        <v>7951.8450000000003</v>
      </c>
      <c r="L339" s="85">
        <v>7976.88</v>
      </c>
      <c r="M339" s="85">
        <v>8052.134</v>
      </c>
      <c r="N339" s="85">
        <v>8226.99</v>
      </c>
    </row>
    <row r="340" spans="1:14" s="84" customFormat="1" ht="9" x14ac:dyDescent="0.15">
      <c r="A340" s="84" t="s">
        <v>492</v>
      </c>
      <c r="B340" s="84" t="s">
        <v>493</v>
      </c>
      <c r="C340" s="84" t="s">
        <v>494</v>
      </c>
      <c r="D340" s="85">
        <v>5267.4210000000003</v>
      </c>
      <c r="E340" s="85">
        <v>5280.1610000000001</v>
      </c>
      <c r="F340" s="85">
        <v>5382.3459999999995</v>
      </c>
      <c r="G340" s="85">
        <v>5490.7650000000003</v>
      </c>
      <c r="H340" s="85">
        <v>5563.6</v>
      </c>
      <c r="I340" s="85">
        <v>5728.1469999999999</v>
      </c>
      <c r="J340" s="85">
        <v>5859.5439999999999</v>
      </c>
      <c r="K340" s="85">
        <v>5821.0410000000002</v>
      </c>
      <c r="L340" s="85">
        <v>5839.3119999999999</v>
      </c>
      <c r="M340" s="85">
        <v>5915.42</v>
      </c>
      <c r="N340" s="85">
        <v>6059.6459999999997</v>
      </c>
    </row>
    <row r="341" spans="1:14" s="84" customFormat="1" ht="9" x14ac:dyDescent="0.15">
      <c r="A341" s="84" t="s">
        <v>495</v>
      </c>
      <c r="B341" s="84" t="s">
        <v>496</v>
      </c>
      <c r="C341" s="84" t="s">
        <v>497</v>
      </c>
      <c r="D341" s="85">
        <v>9239.6620000000003</v>
      </c>
      <c r="E341" s="85">
        <v>9329.973</v>
      </c>
      <c r="F341" s="85">
        <v>9584.9259999999995</v>
      </c>
      <c r="G341" s="85">
        <v>9866.1610000000001</v>
      </c>
      <c r="H341" s="85">
        <v>9985.2960000000003</v>
      </c>
      <c r="I341" s="85">
        <v>10266.950000000001</v>
      </c>
      <c r="J341" s="85">
        <v>10465.813</v>
      </c>
      <c r="K341" s="85">
        <v>10384.727000000001</v>
      </c>
      <c r="L341" s="85">
        <v>10419.378000000001</v>
      </c>
      <c r="M341" s="85">
        <v>10514.505999999999</v>
      </c>
      <c r="N341" s="85">
        <v>10788.468000000001</v>
      </c>
    </row>
    <row r="342" spans="1:14" s="84" customFormat="1" ht="9" x14ac:dyDescent="0.15">
      <c r="A342" s="84" t="s">
        <v>498</v>
      </c>
      <c r="B342" s="84" t="s">
        <v>499</v>
      </c>
      <c r="C342" s="84" t="s">
        <v>500</v>
      </c>
      <c r="D342" s="85">
        <v>2758.5210000000002</v>
      </c>
      <c r="E342" s="85">
        <v>2814.107</v>
      </c>
      <c r="F342" s="85">
        <v>2930.5680000000002</v>
      </c>
      <c r="G342" s="85">
        <v>3056.527</v>
      </c>
      <c r="H342" s="85">
        <v>3152.8020000000001</v>
      </c>
      <c r="I342" s="85">
        <v>3308.4650000000001</v>
      </c>
      <c r="J342" s="85">
        <v>3450.0949999999998</v>
      </c>
      <c r="K342" s="85">
        <v>3411.0610000000001</v>
      </c>
      <c r="L342" s="85">
        <v>3420.4749999999999</v>
      </c>
      <c r="M342" s="85">
        <v>3461.346</v>
      </c>
      <c r="N342" s="85">
        <v>3564.2130000000002</v>
      </c>
    </row>
    <row r="343" spans="1:14" s="84" customFormat="1" ht="9" x14ac:dyDescent="0.15">
      <c r="A343" s="84" t="s">
        <v>501</v>
      </c>
      <c r="B343" s="84" t="s">
        <v>502</v>
      </c>
      <c r="C343" s="84" t="s">
        <v>503</v>
      </c>
      <c r="D343" s="85">
        <v>5542.3410000000003</v>
      </c>
      <c r="E343" s="85">
        <v>5580.65</v>
      </c>
      <c r="F343" s="85">
        <v>5706.68</v>
      </c>
      <c r="G343" s="85">
        <v>5840.4170000000004</v>
      </c>
      <c r="H343" s="85">
        <v>5921.9229999999998</v>
      </c>
      <c r="I343" s="85">
        <v>6094.1469999999999</v>
      </c>
      <c r="J343" s="85">
        <v>6208.3190000000004</v>
      </c>
      <c r="K343" s="85">
        <v>6170.6970000000001</v>
      </c>
      <c r="L343" s="85">
        <v>6197.0280000000002</v>
      </c>
      <c r="M343" s="85">
        <v>6249.9219999999996</v>
      </c>
      <c r="N343" s="85">
        <v>6382.0810000000001</v>
      </c>
    </row>
    <row r="344" spans="1:14" s="84" customFormat="1" ht="9" x14ac:dyDescent="0.15">
      <c r="A344" s="84" t="s">
        <v>504</v>
      </c>
      <c r="B344" s="84" t="s">
        <v>505</v>
      </c>
      <c r="C344" s="84" t="s">
        <v>506</v>
      </c>
      <c r="D344" s="85">
        <v>5731.1289999999999</v>
      </c>
      <c r="E344" s="85">
        <v>5670.5389999999998</v>
      </c>
      <c r="F344" s="85">
        <v>5706.4340000000002</v>
      </c>
      <c r="G344" s="85">
        <v>5723.8519999999999</v>
      </c>
      <c r="H344" s="85">
        <v>5836.4740000000002</v>
      </c>
      <c r="I344" s="85">
        <v>6030.82</v>
      </c>
      <c r="J344" s="85">
        <v>6184.1949999999997</v>
      </c>
      <c r="K344" s="85">
        <v>6144.4740000000002</v>
      </c>
      <c r="L344" s="85">
        <v>6179.9809999999998</v>
      </c>
      <c r="M344" s="85">
        <v>6248.8580000000002</v>
      </c>
      <c r="N344" s="85">
        <v>6361.3670000000002</v>
      </c>
    </row>
    <row r="345" spans="1:14" s="84" customFormat="1" ht="9" x14ac:dyDescent="0.15">
      <c r="A345" s="84" t="s">
        <v>507</v>
      </c>
      <c r="B345" s="84" t="s">
        <v>508</v>
      </c>
      <c r="C345" s="84" t="s">
        <v>509</v>
      </c>
      <c r="D345" s="85">
        <v>6839.1620000000003</v>
      </c>
      <c r="E345" s="85">
        <v>6870.799</v>
      </c>
      <c r="F345" s="85">
        <v>6976.53</v>
      </c>
      <c r="G345" s="85">
        <v>7087.8789999999999</v>
      </c>
      <c r="H345" s="85">
        <v>7272.2160000000003</v>
      </c>
      <c r="I345" s="85">
        <v>7556.6809999999996</v>
      </c>
      <c r="J345" s="85">
        <v>7762.0039999999999</v>
      </c>
      <c r="K345" s="85">
        <v>7757.6180000000004</v>
      </c>
      <c r="L345" s="85">
        <v>7793.1059999999998</v>
      </c>
      <c r="M345" s="85">
        <v>7860.1</v>
      </c>
      <c r="N345" s="85">
        <v>7973.6419999999998</v>
      </c>
    </row>
    <row r="346" spans="1:14" s="98" customFormat="1" ht="9" x14ac:dyDescent="0.15">
      <c r="A346" s="98" t="s">
        <v>510</v>
      </c>
      <c r="B346" s="98" t="s">
        <v>511</v>
      </c>
      <c r="C346" s="98" t="s">
        <v>1107</v>
      </c>
      <c r="D346" s="83">
        <v>67350.535999999993</v>
      </c>
      <c r="E346" s="83">
        <v>68188.933999999994</v>
      </c>
      <c r="F346" s="83">
        <v>69161.793000000005</v>
      </c>
      <c r="G346" s="83">
        <v>70508.247000000003</v>
      </c>
      <c r="H346" s="83">
        <v>72144.652000000002</v>
      </c>
      <c r="I346" s="83">
        <v>75229.918999999994</v>
      </c>
      <c r="J346" s="83">
        <v>76866.274999999994</v>
      </c>
      <c r="K346" s="83">
        <v>77678.398000000001</v>
      </c>
      <c r="L346" s="83">
        <v>78539.384000000005</v>
      </c>
      <c r="M346" s="83">
        <v>79530.888999999996</v>
      </c>
      <c r="N346" s="83">
        <v>80326.331999999995</v>
      </c>
    </row>
    <row r="347" spans="1:14" s="84" customFormat="1" ht="9" x14ac:dyDescent="0.15">
      <c r="A347" s="84" t="s">
        <v>512</v>
      </c>
      <c r="B347" s="84" t="s">
        <v>513</v>
      </c>
      <c r="C347" s="84" t="s">
        <v>514</v>
      </c>
      <c r="D347" s="85">
        <v>25058.224999999999</v>
      </c>
      <c r="E347" s="85">
        <v>25298.341</v>
      </c>
      <c r="F347" s="85">
        <v>25651.414000000001</v>
      </c>
      <c r="G347" s="85">
        <v>26106.13</v>
      </c>
      <c r="H347" s="85">
        <v>26675.271000000001</v>
      </c>
      <c r="I347" s="85">
        <v>27734.725999999999</v>
      </c>
      <c r="J347" s="85">
        <v>28223.407999999999</v>
      </c>
      <c r="K347" s="85">
        <v>28508.38</v>
      </c>
      <c r="L347" s="85">
        <v>28826.003000000001</v>
      </c>
      <c r="M347" s="85">
        <v>29152.877</v>
      </c>
      <c r="N347" s="85">
        <v>29474.037</v>
      </c>
    </row>
    <row r="348" spans="1:14" s="84" customFormat="1" ht="9" x14ac:dyDescent="0.15">
      <c r="A348" s="84" t="s">
        <v>515</v>
      </c>
      <c r="B348" s="84" t="s">
        <v>516</v>
      </c>
      <c r="C348" s="84" t="s">
        <v>517</v>
      </c>
      <c r="D348" s="85">
        <v>1888.4970000000001</v>
      </c>
      <c r="E348" s="85">
        <v>1875.473</v>
      </c>
      <c r="F348" s="85">
        <v>1871.7819999999999</v>
      </c>
      <c r="G348" s="85">
        <v>1879.18</v>
      </c>
      <c r="H348" s="85">
        <v>1904.1790000000001</v>
      </c>
      <c r="I348" s="85">
        <v>1965.0650000000001</v>
      </c>
      <c r="J348" s="85">
        <v>1987.9059999999999</v>
      </c>
      <c r="K348" s="85">
        <v>2004.598</v>
      </c>
      <c r="L348" s="85">
        <v>2019.452</v>
      </c>
      <c r="M348" s="85">
        <v>2034.3219999999999</v>
      </c>
      <c r="N348" s="85">
        <v>2056.0450000000001</v>
      </c>
    </row>
    <row r="349" spans="1:14" s="84" customFormat="1" ht="9" x14ac:dyDescent="0.15">
      <c r="A349" s="84" t="s">
        <v>518</v>
      </c>
      <c r="B349" s="84" t="s">
        <v>519</v>
      </c>
      <c r="C349" s="84" t="s">
        <v>520</v>
      </c>
      <c r="D349" s="85">
        <v>2171.2139999999999</v>
      </c>
      <c r="E349" s="85">
        <v>2189.2150000000001</v>
      </c>
      <c r="F349" s="85">
        <v>2216.4830000000002</v>
      </c>
      <c r="G349" s="85">
        <v>2252.4140000000002</v>
      </c>
      <c r="H349" s="85">
        <v>2291.6930000000002</v>
      </c>
      <c r="I349" s="85">
        <v>2375.366</v>
      </c>
      <c r="J349" s="85">
        <v>2408.5039999999999</v>
      </c>
      <c r="K349" s="85">
        <v>2431.337</v>
      </c>
      <c r="L349" s="85">
        <v>2459.8490000000002</v>
      </c>
      <c r="M349" s="85">
        <v>2488.9430000000002</v>
      </c>
      <c r="N349" s="85">
        <v>2515.62</v>
      </c>
    </row>
    <row r="350" spans="1:14" s="84" customFormat="1" ht="9" x14ac:dyDescent="0.15">
      <c r="A350" s="84" t="s">
        <v>521</v>
      </c>
      <c r="B350" s="84" t="s">
        <v>522</v>
      </c>
      <c r="C350" s="84" t="s">
        <v>523</v>
      </c>
      <c r="D350" s="85">
        <v>2105.7449999999999</v>
      </c>
      <c r="E350" s="85">
        <v>2121.3829999999998</v>
      </c>
      <c r="F350" s="85">
        <v>2148.0749999999998</v>
      </c>
      <c r="G350" s="85">
        <v>2182.7930000000001</v>
      </c>
      <c r="H350" s="85">
        <v>2224.2170000000001</v>
      </c>
      <c r="I350" s="85">
        <v>2302.982</v>
      </c>
      <c r="J350" s="85">
        <v>2336.0639999999999</v>
      </c>
      <c r="K350" s="85">
        <v>2362.1660000000002</v>
      </c>
      <c r="L350" s="85">
        <v>2390.1729999999998</v>
      </c>
      <c r="M350" s="85">
        <v>2414.2449999999999</v>
      </c>
      <c r="N350" s="85">
        <v>2436.578</v>
      </c>
    </row>
    <row r="351" spans="1:14" s="84" customFormat="1" ht="9" x14ac:dyDescent="0.15">
      <c r="A351" s="84" t="s">
        <v>524</v>
      </c>
      <c r="B351" s="84" t="s">
        <v>525</v>
      </c>
      <c r="C351" s="84" t="s">
        <v>526</v>
      </c>
      <c r="D351" s="85">
        <v>2603.337</v>
      </c>
      <c r="E351" s="85">
        <v>2632.0949999999998</v>
      </c>
      <c r="F351" s="85">
        <v>2663.951</v>
      </c>
      <c r="G351" s="85">
        <v>2706.3209999999999</v>
      </c>
      <c r="H351" s="85">
        <v>2764.6289999999999</v>
      </c>
      <c r="I351" s="85">
        <v>2881.473</v>
      </c>
      <c r="J351" s="85">
        <v>2938.6309999999999</v>
      </c>
      <c r="K351" s="85">
        <v>2965.5630000000001</v>
      </c>
      <c r="L351" s="85">
        <v>3000.1370000000002</v>
      </c>
      <c r="M351" s="85">
        <v>3036.261</v>
      </c>
      <c r="N351" s="85">
        <v>3065.5239999999999</v>
      </c>
    </row>
    <row r="352" spans="1:14" s="84" customFormat="1" ht="9" x14ac:dyDescent="0.15">
      <c r="A352" s="84" t="s">
        <v>527</v>
      </c>
      <c r="B352" s="84" t="s">
        <v>528</v>
      </c>
      <c r="C352" s="84" t="s">
        <v>529</v>
      </c>
      <c r="D352" s="85">
        <v>1391.1130000000001</v>
      </c>
      <c r="E352" s="85">
        <v>1405.71</v>
      </c>
      <c r="F352" s="85">
        <v>1429.8230000000001</v>
      </c>
      <c r="G352" s="85">
        <v>1457.048</v>
      </c>
      <c r="H352" s="85">
        <v>1472.7049999999999</v>
      </c>
      <c r="I352" s="85">
        <v>1514.2750000000001</v>
      </c>
      <c r="J352" s="85">
        <v>1522.731</v>
      </c>
      <c r="K352" s="85">
        <v>1535.7049999999999</v>
      </c>
      <c r="L352" s="85">
        <v>1553.8969999999999</v>
      </c>
      <c r="M352" s="85">
        <v>1571.905</v>
      </c>
      <c r="N352" s="85">
        <v>1591.5740000000001</v>
      </c>
    </row>
    <row r="353" spans="1:14" s="84" customFormat="1" ht="9" x14ac:dyDescent="0.15">
      <c r="A353" s="84" t="s">
        <v>530</v>
      </c>
      <c r="B353" s="84" t="s">
        <v>531</v>
      </c>
      <c r="C353" s="84" t="s">
        <v>532</v>
      </c>
      <c r="D353" s="85">
        <v>1004.696</v>
      </c>
      <c r="E353" s="85">
        <v>1011.349</v>
      </c>
      <c r="F353" s="85">
        <v>1018.7859999999999</v>
      </c>
      <c r="G353" s="85">
        <v>1028.2260000000001</v>
      </c>
      <c r="H353" s="85">
        <v>1058.752</v>
      </c>
      <c r="I353" s="85">
        <v>1110.3699999999999</v>
      </c>
      <c r="J353" s="85">
        <v>1140.4469999999999</v>
      </c>
      <c r="K353" s="85">
        <v>1149.788</v>
      </c>
      <c r="L353" s="85">
        <v>1164.3879999999999</v>
      </c>
      <c r="M353" s="85">
        <v>1181.4939999999999</v>
      </c>
      <c r="N353" s="85">
        <v>1196.9090000000001</v>
      </c>
    </row>
    <row r="354" spans="1:14" s="84" customFormat="1" ht="9" x14ac:dyDescent="0.15">
      <c r="A354" s="84" t="s">
        <v>533</v>
      </c>
      <c r="B354" s="84" t="s">
        <v>534</v>
      </c>
      <c r="C354" s="84" t="s">
        <v>535</v>
      </c>
      <c r="D354" s="85">
        <v>3608.3829999999998</v>
      </c>
      <c r="E354" s="85">
        <v>3624.15</v>
      </c>
      <c r="F354" s="85">
        <v>3657.6880000000001</v>
      </c>
      <c r="G354" s="85">
        <v>3700.6979999999999</v>
      </c>
      <c r="H354" s="85">
        <v>3777.4679999999998</v>
      </c>
      <c r="I354" s="85">
        <v>3922.4229999999998</v>
      </c>
      <c r="J354" s="85">
        <v>3987.4169999999999</v>
      </c>
      <c r="K354" s="85">
        <v>4033.4389999999999</v>
      </c>
      <c r="L354" s="85">
        <v>4081.1170000000002</v>
      </c>
      <c r="M354" s="85">
        <v>4126.5919999999996</v>
      </c>
      <c r="N354" s="85">
        <v>4165.8689999999997</v>
      </c>
    </row>
    <row r="355" spans="1:14" s="84" customFormat="1" ht="9" x14ac:dyDescent="0.15">
      <c r="A355" s="84" t="s">
        <v>536</v>
      </c>
      <c r="B355" s="84" t="s">
        <v>537</v>
      </c>
      <c r="C355" s="84" t="s">
        <v>538</v>
      </c>
      <c r="D355" s="85">
        <v>3148.0540000000001</v>
      </c>
      <c r="E355" s="85">
        <v>3175.7979999999998</v>
      </c>
      <c r="F355" s="85">
        <v>3220.0219999999999</v>
      </c>
      <c r="G355" s="85">
        <v>3276.299</v>
      </c>
      <c r="H355" s="85">
        <v>3350.5129999999999</v>
      </c>
      <c r="I355" s="85">
        <v>3487.8119999999999</v>
      </c>
      <c r="J355" s="85">
        <v>3546.7559999999999</v>
      </c>
      <c r="K355" s="85">
        <v>3580.8789999999999</v>
      </c>
      <c r="L355" s="85">
        <v>3618.1030000000001</v>
      </c>
      <c r="M355" s="85">
        <v>3658.8240000000001</v>
      </c>
      <c r="N355" s="85">
        <v>3701.7620000000002</v>
      </c>
    </row>
    <row r="356" spans="1:14" s="84" customFormat="1" ht="9" x14ac:dyDescent="0.15">
      <c r="A356" s="84" t="s">
        <v>539</v>
      </c>
      <c r="B356" s="84" t="s">
        <v>540</v>
      </c>
      <c r="C356" s="84" t="s">
        <v>541</v>
      </c>
      <c r="D356" s="85">
        <v>1676.808</v>
      </c>
      <c r="E356" s="85">
        <v>1700.4690000000001</v>
      </c>
      <c r="F356" s="85">
        <v>1727.87</v>
      </c>
      <c r="G356" s="85">
        <v>1763.79</v>
      </c>
      <c r="H356" s="85">
        <v>1808.854</v>
      </c>
      <c r="I356" s="85">
        <v>1888.31</v>
      </c>
      <c r="J356" s="85">
        <v>1930.347</v>
      </c>
      <c r="K356" s="85">
        <v>1953.249</v>
      </c>
      <c r="L356" s="85">
        <v>1973.5650000000001</v>
      </c>
      <c r="M356" s="85">
        <v>1995.307</v>
      </c>
      <c r="N356" s="85">
        <v>2010.8720000000001</v>
      </c>
    </row>
    <row r="357" spans="1:14" s="84" customFormat="1" ht="9" x14ac:dyDescent="0.15">
      <c r="A357" s="84" t="s">
        <v>542</v>
      </c>
      <c r="B357" s="84" t="s">
        <v>543</v>
      </c>
      <c r="C357" s="84" t="s">
        <v>544</v>
      </c>
      <c r="D357" s="85">
        <v>2100.6610000000001</v>
      </c>
      <c r="E357" s="85">
        <v>2134.942</v>
      </c>
      <c r="F357" s="85">
        <v>2175.319</v>
      </c>
      <c r="G357" s="85">
        <v>2228.9380000000001</v>
      </c>
      <c r="H357" s="85">
        <v>2293.0450000000001</v>
      </c>
      <c r="I357" s="85">
        <v>2402.5509999999999</v>
      </c>
      <c r="J357" s="85">
        <v>2461.5729999999999</v>
      </c>
      <c r="K357" s="85">
        <v>2489.5549999999998</v>
      </c>
      <c r="L357" s="85">
        <v>2518.2089999999998</v>
      </c>
      <c r="M357" s="85">
        <v>2546.5520000000001</v>
      </c>
      <c r="N357" s="85">
        <v>2572.0929999999998</v>
      </c>
    </row>
    <row r="358" spans="1:14" s="98" customFormat="1" ht="9" x14ac:dyDescent="0.15">
      <c r="A358" s="84" t="s">
        <v>545</v>
      </c>
      <c r="B358" s="84" t="s">
        <v>546</v>
      </c>
      <c r="C358" s="84" t="s">
        <v>547</v>
      </c>
      <c r="D358" s="85">
        <v>3359.7170000000001</v>
      </c>
      <c r="E358" s="85">
        <v>3427.7570000000001</v>
      </c>
      <c r="F358" s="85">
        <v>3521.6149999999998</v>
      </c>
      <c r="G358" s="85">
        <v>3630.4229999999998</v>
      </c>
      <c r="H358" s="85">
        <v>3729.2159999999999</v>
      </c>
      <c r="I358" s="85">
        <v>3884.0990000000002</v>
      </c>
      <c r="J358" s="85">
        <v>3963.0320000000002</v>
      </c>
      <c r="K358" s="85">
        <v>4002.1019999999999</v>
      </c>
      <c r="L358" s="85">
        <v>4047.1120000000001</v>
      </c>
      <c r="M358" s="85">
        <v>4098.4319999999998</v>
      </c>
      <c r="N358" s="85">
        <v>4161.1890000000003</v>
      </c>
    </row>
    <row r="359" spans="1:14" s="84" customFormat="1" ht="9" x14ac:dyDescent="0.15">
      <c r="A359" s="84" t="s">
        <v>548</v>
      </c>
      <c r="B359" s="84" t="s">
        <v>549</v>
      </c>
      <c r="C359" s="84" t="s">
        <v>550</v>
      </c>
      <c r="D359" s="85">
        <v>7770.835</v>
      </c>
      <c r="E359" s="85">
        <v>7889.0439999999999</v>
      </c>
      <c r="F359" s="85">
        <v>8009.192</v>
      </c>
      <c r="G359" s="85">
        <v>8168.7659999999996</v>
      </c>
      <c r="H359" s="85">
        <v>8374.0139999999992</v>
      </c>
      <c r="I359" s="85">
        <v>8749.7860000000001</v>
      </c>
      <c r="J359" s="85">
        <v>9018.6550000000007</v>
      </c>
      <c r="K359" s="85">
        <v>9130.5499999999993</v>
      </c>
      <c r="L359" s="85">
        <v>9303.1489999999994</v>
      </c>
      <c r="M359" s="85">
        <v>9516.4860000000008</v>
      </c>
      <c r="N359" s="85">
        <v>9692.0239999999994</v>
      </c>
    </row>
    <row r="360" spans="1:14" s="84" customFormat="1" ht="9" x14ac:dyDescent="0.15">
      <c r="A360" s="84" t="s">
        <v>551</v>
      </c>
      <c r="B360" s="84" t="s">
        <v>552</v>
      </c>
      <c r="C360" s="84" t="s">
        <v>553</v>
      </c>
      <c r="D360" s="85">
        <v>1507.3689999999999</v>
      </c>
      <c r="E360" s="85">
        <v>1501.9570000000001</v>
      </c>
      <c r="F360" s="85">
        <v>1506.0260000000001</v>
      </c>
      <c r="G360" s="85">
        <v>1515.3050000000001</v>
      </c>
      <c r="H360" s="85">
        <v>1546.6759999999999</v>
      </c>
      <c r="I360" s="85">
        <v>1602.893</v>
      </c>
      <c r="J360" s="85">
        <v>1637.2449999999999</v>
      </c>
      <c r="K360" s="85">
        <v>1658.8710000000001</v>
      </c>
      <c r="L360" s="85">
        <v>1692.94</v>
      </c>
      <c r="M360" s="85">
        <v>1728.31</v>
      </c>
      <c r="N360" s="85">
        <v>1761.402</v>
      </c>
    </row>
    <row r="361" spans="1:14" s="84" customFormat="1" ht="9" x14ac:dyDescent="0.15">
      <c r="A361" s="84" t="s">
        <v>554</v>
      </c>
      <c r="B361" s="84" t="s">
        <v>555</v>
      </c>
      <c r="C361" s="84" t="s">
        <v>556</v>
      </c>
      <c r="D361" s="85">
        <v>1765.7529999999999</v>
      </c>
      <c r="E361" s="85">
        <v>1796.9549999999999</v>
      </c>
      <c r="F361" s="85">
        <v>1831.575</v>
      </c>
      <c r="G361" s="85">
        <v>1874.7619999999999</v>
      </c>
      <c r="H361" s="85">
        <v>1929.5550000000001</v>
      </c>
      <c r="I361" s="85">
        <v>2018.836</v>
      </c>
      <c r="J361" s="85">
        <v>2074.2489999999998</v>
      </c>
      <c r="K361" s="85">
        <v>2092.0210000000002</v>
      </c>
      <c r="L361" s="85">
        <v>2115.8000000000002</v>
      </c>
      <c r="M361" s="85">
        <v>2149.3110000000001</v>
      </c>
      <c r="N361" s="85">
        <v>2177.3139999999999</v>
      </c>
    </row>
    <row r="362" spans="1:14" s="84" customFormat="1" ht="9" x14ac:dyDescent="0.15">
      <c r="A362" s="84" t="s">
        <v>557</v>
      </c>
      <c r="B362" s="84" t="s">
        <v>558</v>
      </c>
      <c r="C362" s="84" t="s">
        <v>559</v>
      </c>
      <c r="D362" s="85">
        <v>1407.9559999999999</v>
      </c>
      <c r="E362" s="85">
        <v>1431.933</v>
      </c>
      <c r="F362" s="85">
        <v>1446.1469999999999</v>
      </c>
      <c r="G362" s="85">
        <v>1468.297</v>
      </c>
      <c r="H362" s="85">
        <v>1506.769</v>
      </c>
      <c r="I362" s="85">
        <v>1588.1980000000001</v>
      </c>
      <c r="J362" s="85">
        <v>1654.259</v>
      </c>
      <c r="K362" s="85">
        <v>1670.33</v>
      </c>
      <c r="L362" s="85">
        <v>1704.3140000000001</v>
      </c>
      <c r="M362" s="85">
        <v>1757.482</v>
      </c>
      <c r="N362" s="85">
        <v>1794.9680000000001</v>
      </c>
    </row>
    <row r="363" spans="1:14" s="84" customFormat="1" ht="9" x14ac:dyDescent="0.15">
      <c r="A363" s="84" t="s">
        <v>560</v>
      </c>
      <c r="B363" s="84" t="s">
        <v>561</v>
      </c>
      <c r="C363" s="84" t="s">
        <v>562</v>
      </c>
      <c r="D363" s="85">
        <v>954.072</v>
      </c>
      <c r="E363" s="85">
        <v>971.346</v>
      </c>
      <c r="F363" s="85">
        <v>987.476</v>
      </c>
      <c r="G363" s="85">
        <v>1007.277</v>
      </c>
      <c r="H363" s="85">
        <v>1027.585</v>
      </c>
      <c r="I363" s="85">
        <v>1066.1379999999999</v>
      </c>
      <c r="J363" s="85">
        <v>1086.5139999999999</v>
      </c>
      <c r="K363" s="85">
        <v>1100.3240000000001</v>
      </c>
      <c r="L363" s="85">
        <v>1117.421</v>
      </c>
      <c r="M363" s="85">
        <v>1133.269</v>
      </c>
      <c r="N363" s="85">
        <v>1148.5909999999999</v>
      </c>
    </row>
    <row r="364" spans="1:14" s="84" customFormat="1" ht="9" x14ac:dyDescent="0.15">
      <c r="A364" s="84" t="s">
        <v>563</v>
      </c>
      <c r="B364" s="84" t="s">
        <v>564</v>
      </c>
      <c r="C364" s="84" t="s">
        <v>565</v>
      </c>
      <c r="D364" s="85">
        <v>2135.6849999999999</v>
      </c>
      <c r="E364" s="85">
        <v>2186.8530000000001</v>
      </c>
      <c r="F364" s="85">
        <v>2237.9679999999998</v>
      </c>
      <c r="G364" s="85">
        <v>2303.125</v>
      </c>
      <c r="H364" s="85">
        <v>2363.4290000000001</v>
      </c>
      <c r="I364" s="85">
        <v>2473.721</v>
      </c>
      <c r="J364" s="85">
        <v>2566.3879999999999</v>
      </c>
      <c r="K364" s="85">
        <v>2609.0050000000001</v>
      </c>
      <c r="L364" s="85">
        <v>2672.674</v>
      </c>
      <c r="M364" s="85">
        <v>2748.114</v>
      </c>
      <c r="N364" s="85">
        <v>2809.7489999999998</v>
      </c>
    </row>
    <row r="365" spans="1:14" s="98" customFormat="1" ht="9" x14ac:dyDescent="0.15">
      <c r="A365" s="84" t="s">
        <v>566</v>
      </c>
      <c r="B365" s="84" t="s">
        <v>567</v>
      </c>
      <c r="C365" s="84" t="s">
        <v>568</v>
      </c>
      <c r="D365" s="85">
        <v>34521.474999999999</v>
      </c>
      <c r="E365" s="85">
        <v>35001.550000000003</v>
      </c>
      <c r="F365" s="85">
        <v>35501.188000000002</v>
      </c>
      <c r="G365" s="85">
        <v>36233.351999999999</v>
      </c>
      <c r="H365" s="85">
        <v>37095.366999999998</v>
      </c>
      <c r="I365" s="85">
        <v>38745.410000000003</v>
      </c>
      <c r="J365" s="85">
        <v>39624.211000000003</v>
      </c>
      <c r="K365" s="85">
        <v>40039.468000000001</v>
      </c>
      <c r="L365" s="85">
        <v>40410.232000000004</v>
      </c>
      <c r="M365" s="85">
        <v>40861.525999999998</v>
      </c>
      <c r="N365" s="85">
        <v>41160.271000000001</v>
      </c>
    </row>
    <row r="366" spans="1:14" s="98" customFormat="1" ht="9" x14ac:dyDescent="0.15">
      <c r="A366" s="84" t="s">
        <v>569</v>
      </c>
      <c r="B366" s="84" t="s">
        <v>570</v>
      </c>
      <c r="C366" s="84" t="s">
        <v>571</v>
      </c>
      <c r="D366" s="85">
        <v>839.19799999999998</v>
      </c>
      <c r="E366" s="85">
        <v>835.25300000000004</v>
      </c>
      <c r="F366" s="85">
        <v>834.64700000000005</v>
      </c>
      <c r="G366" s="85">
        <v>836.75400000000002</v>
      </c>
      <c r="H366" s="85">
        <v>840.846</v>
      </c>
      <c r="I366" s="85">
        <v>862.39</v>
      </c>
      <c r="J366" s="85">
        <v>864.90099999999995</v>
      </c>
      <c r="K366" s="85">
        <v>871.60500000000002</v>
      </c>
      <c r="L366" s="85">
        <v>880.96199999999999</v>
      </c>
      <c r="M366" s="85">
        <v>889.72</v>
      </c>
      <c r="N366" s="85">
        <v>891.49900000000002</v>
      </c>
    </row>
    <row r="367" spans="1:14" s="84" customFormat="1" ht="9" x14ac:dyDescent="0.15">
      <c r="A367" s="84" t="s">
        <v>572</v>
      </c>
      <c r="B367" s="84" t="s">
        <v>573</v>
      </c>
      <c r="C367" s="84" t="s">
        <v>574</v>
      </c>
      <c r="D367" s="85">
        <v>1507.1559999999999</v>
      </c>
      <c r="E367" s="85">
        <v>1506.9860000000001</v>
      </c>
      <c r="F367" s="85">
        <v>1511.576</v>
      </c>
      <c r="G367" s="85">
        <v>1527.251</v>
      </c>
      <c r="H367" s="85">
        <v>1553.537</v>
      </c>
      <c r="I367" s="85">
        <v>1607.395</v>
      </c>
      <c r="J367" s="85">
        <v>1625.144</v>
      </c>
      <c r="K367" s="85">
        <v>1641.6510000000001</v>
      </c>
      <c r="L367" s="85">
        <v>1653.6469999999999</v>
      </c>
      <c r="M367" s="85">
        <v>1668.587</v>
      </c>
      <c r="N367" s="85">
        <v>1681.7049999999999</v>
      </c>
    </row>
    <row r="368" spans="1:14" s="84" customFormat="1" ht="9" x14ac:dyDescent="0.15">
      <c r="A368" s="84" t="s">
        <v>575</v>
      </c>
      <c r="B368" s="84" t="s">
        <v>576</v>
      </c>
      <c r="C368" s="84" t="s">
        <v>577</v>
      </c>
      <c r="D368" s="85">
        <v>657.322</v>
      </c>
      <c r="E368" s="85">
        <v>672.303</v>
      </c>
      <c r="F368" s="85">
        <v>686.96699999999998</v>
      </c>
      <c r="G368" s="85">
        <v>709.25300000000004</v>
      </c>
      <c r="H368" s="85">
        <v>735.40200000000004</v>
      </c>
      <c r="I368" s="85">
        <v>776.20100000000002</v>
      </c>
      <c r="J368" s="85">
        <v>800.18499999999995</v>
      </c>
      <c r="K368" s="85">
        <v>807.64700000000005</v>
      </c>
      <c r="L368" s="85">
        <v>812.91300000000001</v>
      </c>
      <c r="M368" s="85">
        <v>822.06700000000001</v>
      </c>
      <c r="N368" s="85">
        <v>829.76499999999999</v>
      </c>
    </row>
    <row r="369" spans="1:14" s="84" customFormat="1" ht="9" x14ac:dyDescent="0.15">
      <c r="A369" s="84" t="s">
        <v>578</v>
      </c>
      <c r="B369" s="84" t="s">
        <v>579</v>
      </c>
      <c r="C369" s="84" t="s">
        <v>580</v>
      </c>
      <c r="D369" s="85">
        <v>2666.317</v>
      </c>
      <c r="E369" s="85">
        <v>2638.2550000000001</v>
      </c>
      <c r="F369" s="85">
        <v>2609.471</v>
      </c>
      <c r="G369" s="85">
        <v>2603.1239999999998</v>
      </c>
      <c r="H369" s="85">
        <v>2603.0120000000002</v>
      </c>
      <c r="I369" s="85">
        <v>2657.2429999999999</v>
      </c>
      <c r="J369" s="85">
        <v>2653.134</v>
      </c>
      <c r="K369" s="85">
        <v>2686.9050000000002</v>
      </c>
      <c r="L369" s="85">
        <v>2717.4879999999998</v>
      </c>
      <c r="M369" s="85">
        <v>2739.069</v>
      </c>
      <c r="N369" s="85">
        <v>2751.384</v>
      </c>
    </row>
    <row r="370" spans="1:14" s="84" customFormat="1" ht="9" x14ac:dyDescent="0.15">
      <c r="A370" s="84" t="s">
        <v>581</v>
      </c>
      <c r="B370" s="84" t="s">
        <v>582</v>
      </c>
      <c r="C370" s="84" t="s">
        <v>583</v>
      </c>
      <c r="D370" s="85">
        <v>3521.1080000000002</v>
      </c>
      <c r="E370" s="85">
        <v>3552.8380000000002</v>
      </c>
      <c r="F370" s="85">
        <v>3590.34</v>
      </c>
      <c r="G370" s="85">
        <v>3651.027</v>
      </c>
      <c r="H370" s="85">
        <v>3757.8020000000001</v>
      </c>
      <c r="I370" s="85">
        <v>3930.5880000000002</v>
      </c>
      <c r="J370" s="85">
        <v>4045.0340000000001</v>
      </c>
      <c r="K370" s="85">
        <v>4089.3339999999998</v>
      </c>
      <c r="L370" s="85">
        <v>4127.3680000000004</v>
      </c>
      <c r="M370" s="85">
        <v>4154.51</v>
      </c>
      <c r="N370" s="85">
        <v>4199.366</v>
      </c>
    </row>
    <row r="371" spans="1:14" s="84" customFormat="1" ht="9" x14ac:dyDescent="0.15">
      <c r="A371" s="84" t="s">
        <v>584</v>
      </c>
      <c r="B371" s="84" t="s">
        <v>585</v>
      </c>
      <c r="C371" s="84" t="s">
        <v>586</v>
      </c>
      <c r="D371" s="85">
        <v>961.13</v>
      </c>
      <c r="E371" s="85">
        <v>977.05100000000004</v>
      </c>
      <c r="F371" s="85">
        <v>995.86699999999996</v>
      </c>
      <c r="G371" s="85">
        <v>1017.278</v>
      </c>
      <c r="H371" s="85">
        <v>1047.962</v>
      </c>
      <c r="I371" s="85">
        <v>1098.98</v>
      </c>
      <c r="J371" s="85">
        <v>1130.6099999999999</v>
      </c>
      <c r="K371" s="85">
        <v>1138.4839999999999</v>
      </c>
      <c r="L371" s="85">
        <v>1151.8320000000001</v>
      </c>
      <c r="M371" s="85">
        <v>1165.925</v>
      </c>
      <c r="N371" s="85">
        <v>1176.903</v>
      </c>
    </row>
    <row r="372" spans="1:14" s="84" customFormat="1" ht="9" x14ac:dyDescent="0.15">
      <c r="A372" s="84" t="s">
        <v>587</v>
      </c>
      <c r="B372" s="84" t="s">
        <v>588</v>
      </c>
      <c r="C372" s="84" t="s">
        <v>589</v>
      </c>
      <c r="D372" s="85">
        <v>716.53800000000001</v>
      </c>
      <c r="E372" s="85">
        <v>702.60699999999997</v>
      </c>
      <c r="F372" s="85">
        <v>695.36199999999997</v>
      </c>
      <c r="G372" s="85">
        <v>688.202</v>
      </c>
      <c r="H372" s="85">
        <v>690.52300000000002</v>
      </c>
      <c r="I372" s="85">
        <v>705.03599999999994</v>
      </c>
      <c r="J372" s="85">
        <v>702.94399999999996</v>
      </c>
      <c r="K372" s="85">
        <v>709.74</v>
      </c>
      <c r="L372" s="85">
        <v>716.80200000000002</v>
      </c>
      <c r="M372" s="85">
        <v>721.92700000000002</v>
      </c>
      <c r="N372" s="85">
        <v>730.53300000000002</v>
      </c>
    </row>
    <row r="373" spans="1:14" s="84" customFormat="1" ht="9" x14ac:dyDescent="0.15">
      <c r="A373" s="84" t="s">
        <v>590</v>
      </c>
      <c r="B373" s="84" t="s">
        <v>591</v>
      </c>
      <c r="C373" s="84" t="s">
        <v>592</v>
      </c>
      <c r="D373" s="85">
        <v>877.62800000000004</v>
      </c>
      <c r="E373" s="85">
        <v>880.91300000000001</v>
      </c>
      <c r="F373" s="85">
        <v>887.88499999999999</v>
      </c>
      <c r="G373" s="85">
        <v>902.07399999999996</v>
      </c>
      <c r="H373" s="85">
        <v>918.55</v>
      </c>
      <c r="I373" s="85">
        <v>951.34900000000005</v>
      </c>
      <c r="J373" s="85">
        <v>963.17399999999998</v>
      </c>
      <c r="K373" s="85">
        <v>976.40300000000002</v>
      </c>
      <c r="L373" s="85">
        <v>986.88400000000001</v>
      </c>
      <c r="M373" s="85">
        <v>992.70699999999999</v>
      </c>
      <c r="N373" s="85">
        <v>1001.289</v>
      </c>
    </row>
    <row r="374" spans="1:14" s="84" customFormat="1" ht="9" x14ac:dyDescent="0.15">
      <c r="A374" s="84" t="s">
        <v>593</v>
      </c>
      <c r="B374" s="84" t="s">
        <v>594</v>
      </c>
      <c r="C374" s="84" t="s">
        <v>595</v>
      </c>
      <c r="D374" s="85">
        <v>1353.0129999999999</v>
      </c>
      <c r="E374" s="85">
        <v>1333.5029999999999</v>
      </c>
      <c r="F374" s="85">
        <v>1315.2260000000001</v>
      </c>
      <c r="G374" s="85">
        <v>1308.1410000000001</v>
      </c>
      <c r="H374" s="85">
        <v>1338.2919999999999</v>
      </c>
      <c r="I374" s="85">
        <v>1400.8130000000001</v>
      </c>
      <c r="J374" s="85">
        <v>1432.5170000000001</v>
      </c>
      <c r="K374" s="85">
        <v>1447.6189999999999</v>
      </c>
      <c r="L374" s="85">
        <v>1460.39</v>
      </c>
      <c r="M374" s="85">
        <v>1475.8869999999999</v>
      </c>
      <c r="N374" s="85">
        <v>1484.13</v>
      </c>
    </row>
    <row r="375" spans="1:14" s="84" customFormat="1" ht="9" x14ac:dyDescent="0.15">
      <c r="A375" s="84" t="s">
        <v>596</v>
      </c>
      <c r="B375" s="84" t="s">
        <v>597</v>
      </c>
      <c r="C375" s="84" t="s">
        <v>598</v>
      </c>
      <c r="D375" s="85">
        <v>543.67200000000003</v>
      </c>
      <c r="E375" s="85">
        <v>547.89300000000003</v>
      </c>
      <c r="F375" s="85">
        <v>553.67700000000002</v>
      </c>
      <c r="G375" s="85">
        <v>561.48400000000004</v>
      </c>
      <c r="H375" s="85">
        <v>568.01099999999997</v>
      </c>
      <c r="I375" s="85">
        <v>585.721</v>
      </c>
      <c r="J375" s="85">
        <v>592.04200000000003</v>
      </c>
      <c r="K375" s="85">
        <v>599.471</v>
      </c>
      <c r="L375" s="85">
        <v>607.47699999999998</v>
      </c>
      <c r="M375" s="85">
        <v>610.596</v>
      </c>
      <c r="N375" s="85">
        <v>615.38</v>
      </c>
    </row>
    <row r="376" spans="1:14" s="84" customFormat="1" ht="9" x14ac:dyDescent="0.15">
      <c r="A376" s="84" t="s">
        <v>599</v>
      </c>
      <c r="B376" s="84" t="s">
        <v>600</v>
      </c>
      <c r="C376" s="84" t="s">
        <v>601</v>
      </c>
      <c r="D376" s="85">
        <v>2014.8979999999999</v>
      </c>
      <c r="E376" s="85">
        <v>2096.5590000000002</v>
      </c>
      <c r="F376" s="85">
        <v>2168.587</v>
      </c>
      <c r="G376" s="85">
        <v>2249.826</v>
      </c>
      <c r="H376" s="85">
        <v>2333.4270000000001</v>
      </c>
      <c r="I376" s="85">
        <v>2481.355</v>
      </c>
      <c r="J376" s="85">
        <v>2568.431</v>
      </c>
      <c r="K376" s="85">
        <v>2589.9</v>
      </c>
      <c r="L376" s="85">
        <v>2611.2139999999999</v>
      </c>
      <c r="M376" s="85">
        <v>2653.5360000000001</v>
      </c>
      <c r="N376" s="85">
        <v>2659.2919999999999</v>
      </c>
    </row>
    <row r="377" spans="1:14" s="84" customFormat="1" ht="9" x14ac:dyDescent="0.15">
      <c r="A377" s="84" t="s">
        <v>602</v>
      </c>
      <c r="B377" s="84" t="s">
        <v>603</v>
      </c>
      <c r="C377" s="84" t="s">
        <v>604</v>
      </c>
      <c r="D377" s="85">
        <v>2478.9789999999998</v>
      </c>
      <c r="E377" s="85">
        <v>2547.4650000000001</v>
      </c>
      <c r="F377" s="85">
        <v>2606.1039999999998</v>
      </c>
      <c r="G377" s="85">
        <v>2688.6509999999998</v>
      </c>
      <c r="H377" s="85">
        <v>2730.2669999999998</v>
      </c>
      <c r="I377" s="85">
        <v>2833.7</v>
      </c>
      <c r="J377" s="85">
        <v>2881.277</v>
      </c>
      <c r="K377" s="85">
        <v>2916.1640000000002</v>
      </c>
      <c r="L377" s="85">
        <v>2942.134</v>
      </c>
      <c r="M377" s="85">
        <v>2986.498</v>
      </c>
      <c r="N377" s="85">
        <v>3009.1950000000002</v>
      </c>
    </row>
    <row r="378" spans="1:14" s="84" customFormat="1" ht="9" x14ac:dyDescent="0.15">
      <c r="A378" s="84" t="s">
        <v>605</v>
      </c>
      <c r="B378" s="84" t="s">
        <v>606</v>
      </c>
      <c r="C378" s="84" t="s">
        <v>607</v>
      </c>
      <c r="D378" s="85">
        <v>1207.98</v>
      </c>
      <c r="E378" s="85">
        <v>1226.1849999999999</v>
      </c>
      <c r="F378" s="85">
        <v>1243.309</v>
      </c>
      <c r="G378" s="85">
        <v>1265.492</v>
      </c>
      <c r="H378" s="85">
        <v>1298.194</v>
      </c>
      <c r="I378" s="85">
        <v>1358.21</v>
      </c>
      <c r="J378" s="85">
        <v>1392.1279999999999</v>
      </c>
      <c r="K378" s="85">
        <v>1410.143</v>
      </c>
      <c r="L378" s="85">
        <v>1427.9929999999999</v>
      </c>
      <c r="M378" s="85">
        <v>1447.5409999999999</v>
      </c>
      <c r="N378" s="85">
        <v>1456.046</v>
      </c>
    </row>
    <row r="379" spans="1:14" s="84" customFormat="1" ht="9" x14ac:dyDescent="0.15">
      <c r="A379" s="84" t="s">
        <v>608</v>
      </c>
      <c r="B379" s="84" t="s">
        <v>609</v>
      </c>
      <c r="C379" s="84" t="s">
        <v>610</v>
      </c>
      <c r="D379" s="85">
        <v>2099.3969999999999</v>
      </c>
      <c r="E379" s="85">
        <v>2140.23</v>
      </c>
      <c r="F379" s="85">
        <v>2188.3290000000002</v>
      </c>
      <c r="G379" s="85">
        <v>2250.6990000000001</v>
      </c>
      <c r="H379" s="85">
        <v>2313.0619999999999</v>
      </c>
      <c r="I379" s="85">
        <v>2421.3139999999999</v>
      </c>
      <c r="J379" s="85">
        <v>2485.02</v>
      </c>
      <c r="K379" s="85">
        <v>2513.1089999999999</v>
      </c>
      <c r="L379" s="85">
        <v>2537.3560000000002</v>
      </c>
      <c r="M379" s="85">
        <v>2563.797</v>
      </c>
      <c r="N379" s="85">
        <v>2576.9319999999998</v>
      </c>
    </row>
    <row r="380" spans="1:14" s="84" customFormat="1" ht="9" x14ac:dyDescent="0.15">
      <c r="A380" s="84" t="s">
        <v>611</v>
      </c>
      <c r="B380" s="84" t="s">
        <v>612</v>
      </c>
      <c r="C380" s="84" t="s">
        <v>613</v>
      </c>
      <c r="D380" s="85">
        <v>1657.992</v>
      </c>
      <c r="E380" s="85">
        <v>1699.1690000000001</v>
      </c>
      <c r="F380" s="85">
        <v>1744.376</v>
      </c>
      <c r="G380" s="85">
        <v>1799.7950000000001</v>
      </c>
      <c r="H380" s="85">
        <v>1843.595</v>
      </c>
      <c r="I380" s="85">
        <v>1922.2090000000001</v>
      </c>
      <c r="J380" s="85">
        <v>1964.377</v>
      </c>
      <c r="K380" s="85">
        <v>1986.961</v>
      </c>
      <c r="L380" s="85">
        <v>2005.3969999999999</v>
      </c>
      <c r="M380" s="85">
        <v>2030.1679999999999</v>
      </c>
      <c r="N380" s="85">
        <v>2046.1030000000001</v>
      </c>
    </row>
    <row r="381" spans="1:14" s="84" customFormat="1" ht="9" x14ac:dyDescent="0.15">
      <c r="A381" s="84" t="s">
        <v>614</v>
      </c>
      <c r="B381" s="84" t="s">
        <v>615</v>
      </c>
      <c r="C381" s="84" t="s">
        <v>616</v>
      </c>
      <c r="D381" s="85">
        <v>1233.298</v>
      </c>
      <c r="E381" s="85">
        <v>1229.1659999999999</v>
      </c>
      <c r="F381" s="85">
        <v>1228.982</v>
      </c>
      <c r="G381" s="85">
        <v>1234.923</v>
      </c>
      <c r="H381" s="85">
        <v>1255.501</v>
      </c>
      <c r="I381" s="85">
        <v>1293.136</v>
      </c>
      <c r="J381" s="85">
        <v>1308.1769999999999</v>
      </c>
      <c r="K381" s="85">
        <v>1324.7380000000001</v>
      </c>
      <c r="L381" s="85">
        <v>1338.829</v>
      </c>
      <c r="M381" s="85">
        <v>1345.4929999999999</v>
      </c>
      <c r="N381" s="85">
        <v>1358.761</v>
      </c>
    </row>
    <row r="382" spans="1:14" s="84" customFormat="1" ht="9" x14ac:dyDescent="0.15">
      <c r="A382" s="84" t="s">
        <v>617</v>
      </c>
      <c r="B382" s="84" t="s">
        <v>618</v>
      </c>
      <c r="C382" s="84" t="s">
        <v>619</v>
      </c>
      <c r="D382" s="85">
        <v>1792.365</v>
      </c>
      <c r="E382" s="85">
        <v>1838.663</v>
      </c>
      <c r="F382" s="85">
        <v>1879.1969999999999</v>
      </c>
      <c r="G382" s="85">
        <v>1930.2149999999999</v>
      </c>
      <c r="H382" s="85">
        <v>1978.501</v>
      </c>
      <c r="I382" s="85">
        <v>2078.9780000000001</v>
      </c>
      <c r="J382" s="85">
        <v>2138.8029999999999</v>
      </c>
      <c r="K382" s="85">
        <v>2156.69</v>
      </c>
      <c r="L382" s="85">
        <v>2176.498</v>
      </c>
      <c r="M382" s="85">
        <v>2213.9690000000001</v>
      </c>
      <c r="N382" s="85">
        <v>2225.1640000000002</v>
      </c>
    </row>
    <row r="383" spans="1:14" s="84" customFormat="1" ht="9" x14ac:dyDescent="0.15">
      <c r="A383" s="84" t="s">
        <v>620</v>
      </c>
      <c r="B383" s="84" t="s">
        <v>621</v>
      </c>
      <c r="C383" s="84" t="s">
        <v>622</v>
      </c>
      <c r="D383" s="85">
        <v>2880.5050000000001</v>
      </c>
      <c r="E383" s="85">
        <v>2943.3389999999999</v>
      </c>
      <c r="F383" s="85">
        <v>3009.3879999999999</v>
      </c>
      <c r="G383" s="85">
        <v>3095.393</v>
      </c>
      <c r="H383" s="85">
        <v>3146.8090000000002</v>
      </c>
      <c r="I383" s="85">
        <v>3261.018</v>
      </c>
      <c r="J383" s="85">
        <v>3310.1610000000001</v>
      </c>
      <c r="K383" s="85">
        <v>3340.741</v>
      </c>
      <c r="L383" s="85">
        <v>3366.1610000000001</v>
      </c>
      <c r="M383" s="85">
        <v>3403.2429999999999</v>
      </c>
      <c r="N383" s="85">
        <v>3432.1469999999999</v>
      </c>
    </row>
    <row r="384" spans="1:14" s="84" customFormat="1" ht="9" x14ac:dyDescent="0.15">
      <c r="A384" s="84" t="s">
        <v>623</v>
      </c>
      <c r="B384" s="84" t="s">
        <v>624</v>
      </c>
      <c r="C384" s="84" t="s">
        <v>625</v>
      </c>
      <c r="D384" s="85">
        <v>3851.4560000000001</v>
      </c>
      <c r="E384" s="85">
        <v>3958.2060000000001</v>
      </c>
      <c r="F384" s="85">
        <v>4055.9580000000001</v>
      </c>
      <c r="G384" s="85">
        <v>4185.8370000000004</v>
      </c>
      <c r="H384" s="85">
        <v>4382.3580000000002</v>
      </c>
      <c r="I384" s="85">
        <v>4694.8999999999996</v>
      </c>
      <c r="J384" s="85">
        <v>4911.058</v>
      </c>
      <c r="K384" s="85">
        <v>4956.9799999999996</v>
      </c>
      <c r="L384" s="85">
        <v>4996.4129999999996</v>
      </c>
      <c r="M384" s="85">
        <v>5064.4390000000003</v>
      </c>
      <c r="N384" s="85">
        <v>5107.9080000000004</v>
      </c>
    </row>
    <row r="385" spans="1:14" s="98" customFormat="1" ht="9" x14ac:dyDescent="0.15">
      <c r="A385" s="84" t="s">
        <v>626</v>
      </c>
      <c r="B385" s="84" t="s">
        <v>627</v>
      </c>
      <c r="C385" s="84" t="s">
        <v>628</v>
      </c>
      <c r="D385" s="85">
        <v>1661.5229999999999</v>
      </c>
      <c r="E385" s="85">
        <v>1674.9659999999999</v>
      </c>
      <c r="F385" s="85">
        <v>1695.94</v>
      </c>
      <c r="G385" s="85">
        <v>1727.933</v>
      </c>
      <c r="H385" s="85">
        <v>1759.7159999999999</v>
      </c>
      <c r="I385" s="85">
        <v>1824.874</v>
      </c>
      <c r="J385" s="85">
        <v>1855.0940000000001</v>
      </c>
      <c r="K385" s="85">
        <v>1875.182</v>
      </c>
      <c r="L385" s="85">
        <v>1892.472</v>
      </c>
      <c r="M385" s="85">
        <v>1911.848</v>
      </c>
      <c r="N385" s="85">
        <v>1926.771</v>
      </c>
    </row>
    <row r="386" spans="1:14" s="98" customFormat="1" ht="9" x14ac:dyDescent="0.15">
      <c r="A386" s="98" t="s">
        <v>629</v>
      </c>
      <c r="B386" s="98" t="s">
        <v>630</v>
      </c>
      <c r="C386" s="98" t="s">
        <v>631</v>
      </c>
      <c r="D386" s="83">
        <v>16454.598000000002</v>
      </c>
      <c r="E386" s="83">
        <v>16593.714</v>
      </c>
      <c r="F386" s="83">
        <v>16812.071</v>
      </c>
      <c r="G386" s="83">
        <v>17214.667000000001</v>
      </c>
      <c r="H386" s="83">
        <v>17923.721000000001</v>
      </c>
      <c r="I386" s="83">
        <v>18732.73</v>
      </c>
      <c r="J386" s="83">
        <v>19480.530999999999</v>
      </c>
      <c r="K386" s="83">
        <v>19026.135999999999</v>
      </c>
      <c r="L386" s="83">
        <v>19259.195</v>
      </c>
      <c r="M386" s="83">
        <v>19595.152999999998</v>
      </c>
      <c r="N386" s="83">
        <v>19846.643</v>
      </c>
    </row>
    <row r="387" spans="1:14" s="84" customFormat="1" ht="9" x14ac:dyDescent="0.15">
      <c r="A387" s="84" t="s">
        <v>632</v>
      </c>
      <c r="B387" s="84" t="s">
        <v>633</v>
      </c>
      <c r="C387" s="84" t="s">
        <v>634</v>
      </c>
      <c r="D387" s="85">
        <v>5248.2219999999998</v>
      </c>
      <c r="E387" s="85">
        <v>5269.84</v>
      </c>
      <c r="F387" s="85">
        <v>5274.2349999999997</v>
      </c>
      <c r="G387" s="85">
        <v>5361.0450000000001</v>
      </c>
      <c r="H387" s="85">
        <v>5490.0619999999999</v>
      </c>
      <c r="I387" s="85">
        <v>5745.152</v>
      </c>
      <c r="J387" s="85">
        <v>5868.8050000000003</v>
      </c>
      <c r="K387" s="85">
        <v>5790.9009999999998</v>
      </c>
      <c r="L387" s="85">
        <v>5840.8159999999998</v>
      </c>
      <c r="M387" s="85">
        <v>5977.6189999999997</v>
      </c>
      <c r="N387" s="85">
        <v>6050.9340000000002</v>
      </c>
    </row>
    <row r="388" spans="1:14" s="84" customFormat="1" ht="9" x14ac:dyDescent="0.15">
      <c r="A388" s="84" t="s">
        <v>635</v>
      </c>
      <c r="B388" s="84" t="s">
        <v>636</v>
      </c>
      <c r="C388" s="84" t="s">
        <v>637</v>
      </c>
      <c r="D388" s="85">
        <v>1553.8979999999999</v>
      </c>
      <c r="E388" s="85">
        <v>1562.681</v>
      </c>
      <c r="F388" s="85">
        <v>1586.5309999999999</v>
      </c>
      <c r="G388" s="85">
        <v>1610.3030000000001</v>
      </c>
      <c r="H388" s="85">
        <v>1713.01</v>
      </c>
      <c r="I388" s="85">
        <v>1739.433</v>
      </c>
      <c r="J388" s="85">
        <v>1815.48</v>
      </c>
      <c r="K388" s="85">
        <v>1758.402</v>
      </c>
      <c r="L388" s="85">
        <v>1764.357</v>
      </c>
      <c r="M388" s="85">
        <v>1790.92</v>
      </c>
      <c r="N388" s="85">
        <v>1805.0250000000001</v>
      </c>
    </row>
    <row r="389" spans="1:14" s="84" customFormat="1" ht="9" x14ac:dyDescent="0.15">
      <c r="A389" s="84" t="s">
        <v>638</v>
      </c>
      <c r="B389" s="84" t="s">
        <v>639</v>
      </c>
      <c r="C389" s="84" t="s">
        <v>640</v>
      </c>
      <c r="D389" s="85">
        <v>2181.5949999999998</v>
      </c>
      <c r="E389" s="85">
        <v>2193.3719999999998</v>
      </c>
      <c r="F389" s="85">
        <v>2207.634</v>
      </c>
      <c r="G389" s="85">
        <v>2263.2040000000002</v>
      </c>
      <c r="H389" s="85">
        <v>2332.1289999999999</v>
      </c>
      <c r="I389" s="85">
        <v>2453.8449999999998</v>
      </c>
      <c r="J389" s="85">
        <v>2572.6709999999998</v>
      </c>
      <c r="K389" s="85">
        <v>2526.3319999999999</v>
      </c>
      <c r="L389" s="85">
        <v>2561.5740000000001</v>
      </c>
      <c r="M389" s="85">
        <v>2576.2260000000001</v>
      </c>
      <c r="N389" s="85">
        <v>2613.2600000000002</v>
      </c>
    </row>
    <row r="390" spans="1:14" s="84" customFormat="1" ht="9" x14ac:dyDescent="0.15">
      <c r="A390" s="84" t="s">
        <v>641</v>
      </c>
      <c r="B390" s="84" t="s">
        <v>642</v>
      </c>
      <c r="C390" s="84" t="s">
        <v>643</v>
      </c>
      <c r="D390" s="85">
        <v>3250.0149999999999</v>
      </c>
      <c r="E390" s="85">
        <v>3276.1759999999999</v>
      </c>
      <c r="F390" s="85">
        <v>3304.5709999999999</v>
      </c>
      <c r="G390" s="85">
        <v>3382.8359999999998</v>
      </c>
      <c r="H390" s="85">
        <v>3465.8470000000002</v>
      </c>
      <c r="I390" s="85">
        <v>3638.6190000000001</v>
      </c>
      <c r="J390" s="85">
        <v>3756.4690000000001</v>
      </c>
      <c r="K390" s="85">
        <v>3699.953</v>
      </c>
      <c r="L390" s="85">
        <v>3752.1759999999999</v>
      </c>
      <c r="M390" s="85">
        <v>3779.759</v>
      </c>
      <c r="N390" s="85">
        <v>3792.1239999999998</v>
      </c>
    </row>
    <row r="391" spans="1:14" s="84" customFormat="1" ht="9" x14ac:dyDescent="0.15">
      <c r="A391" s="84" t="s">
        <v>644</v>
      </c>
      <c r="B391" s="84" t="s">
        <v>645</v>
      </c>
      <c r="C391" s="84" t="s">
        <v>646</v>
      </c>
      <c r="D391" s="85">
        <v>2663.6709999999998</v>
      </c>
      <c r="E391" s="85">
        <v>2704.6390000000001</v>
      </c>
      <c r="F391" s="85">
        <v>2799.4029999999998</v>
      </c>
      <c r="G391" s="85">
        <v>2885.6680000000001</v>
      </c>
      <c r="H391" s="85">
        <v>2962.7339999999999</v>
      </c>
      <c r="I391" s="85">
        <v>3063.3879999999999</v>
      </c>
      <c r="J391" s="85">
        <v>3152.85</v>
      </c>
      <c r="K391" s="85">
        <v>2988.6790000000001</v>
      </c>
      <c r="L391" s="85">
        <v>3059.837</v>
      </c>
      <c r="M391" s="85">
        <v>3143.2350000000001</v>
      </c>
      <c r="N391" s="85">
        <v>3193.3069999999998</v>
      </c>
    </row>
    <row r="392" spans="1:14" s="84" customFormat="1" ht="9" x14ac:dyDescent="0.15">
      <c r="A392" s="84" t="s">
        <v>647</v>
      </c>
      <c r="B392" s="84" t="s">
        <v>648</v>
      </c>
      <c r="C392" s="84" t="s">
        <v>649</v>
      </c>
      <c r="D392" s="85">
        <v>1557.1949999999999</v>
      </c>
      <c r="E392" s="85">
        <v>1587.0050000000001</v>
      </c>
      <c r="F392" s="85">
        <v>1639.6980000000001</v>
      </c>
      <c r="G392" s="85">
        <v>1711.6120000000001</v>
      </c>
      <c r="H392" s="85">
        <v>1959.9390000000001</v>
      </c>
      <c r="I392" s="85">
        <v>2092.2950000000001</v>
      </c>
      <c r="J392" s="85">
        <v>2314.2539999999999</v>
      </c>
      <c r="K392" s="85">
        <v>2261.8690000000001</v>
      </c>
      <c r="L392" s="85">
        <v>2280.4349999999999</v>
      </c>
      <c r="M392" s="85">
        <v>2327.393</v>
      </c>
      <c r="N392" s="85">
        <v>2391.991</v>
      </c>
    </row>
    <row r="393" spans="1:14" s="98" customFormat="1" ht="9" x14ac:dyDescent="0.15">
      <c r="A393" s="98" t="s">
        <v>650</v>
      </c>
      <c r="B393" s="98" t="s">
        <v>651</v>
      </c>
      <c r="C393" s="98" t="s">
        <v>652</v>
      </c>
      <c r="D393" s="83">
        <v>53209.406000000003</v>
      </c>
      <c r="E393" s="83">
        <v>54080.258999999998</v>
      </c>
      <c r="F393" s="83">
        <v>54292.917000000001</v>
      </c>
      <c r="G393" s="83">
        <v>54893.235000000001</v>
      </c>
      <c r="H393" s="83">
        <v>56190.277000000002</v>
      </c>
      <c r="I393" s="83">
        <v>57491.970999999998</v>
      </c>
      <c r="J393" s="83">
        <v>58346.02</v>
      </c>
      <c r="K393" s="83">
        <v>58303.338000000003</v>
      </c>
      <c r="L393" s="83">
        <v>58858.220999999998</v>
      </c>
      <c r="M393" s="83">
        <v>59413.21</v>
      </c>
      <c r="N393" s="83">
        <v>58739.576999999997</v>
      </c>
    </row>
    <row r="394" spans="1:14" s="84" customFormat="1" ht="9" x14ac:dyDescent="0.15">
      <c r="A394" s="84" t="s">
        <v>653</v>
      </c>
      <c r="B394" s="84" t="s">
        <v>654</v>
      </c>
      <c r="C394" s="84" t="s">
        <v>655</v>
      </c>
      <c r="D394" s="85">
        <v>18772.300999999999</v>
      </c>
      <c r="E394" s="85">
        <v>19105.887999999999</v>
      </c>
      <c r="F394" s="85">
        <v>19217.850999999999</v>
      </c>
      <c r="G394" s="85">
        <v>19462.481</v>
      </c>
      <c r="H394" s="85">
        <v>19983.485000000001</v>
      </c>
      <c r="I394" s="85">
        <v>20518.891</v>
      </c>
      <c r="J394" s="85">
        <v>20876.173999999999</v>
      </c>
      <c r="K394" s="85">
        <v>20845.912</v>
      </c>
      <c r="L394" s="85">
        <v>21021.047999999999</v>
      </c>
      <c r="M394" s="85">
        <v>21188.505000000001</v>
      </c>
      <c r="N394" s="85">
        <v>20938.069</v>
      </c>
    </row>
    <row r="395" spans="1:14" s="84" customFormat="1" ht="9" x14ac:dyDescent="0.15">
      <c r="A395" s="84" t="s">
        <v>656</v>
      </c>
      <c r="B395" s="84" t="s">
        <v>657</v>
      </c>
      <c r="C395" s="84" t="s">
        <v>658</v>
      </c>
      <c r="D395" s="85">
        <v>3604.0360000000001</v>
      </c>
      <c r="E395" s="85">
        <v>3571.5239999999999</v>
      </c>
      <c r="F395" s="85">
        <v>3486.7060000000001</v>
      </c>
      <c r="G395" s="85">
        <v>3453.511</v>
      </c>
      <c r="H395" s="85">
        <v>3509.0189999999998</v>
      </c>
      <c r="I395" s="85">
        <v>3556.7719999999999</v>
      </c>
      <c r="J395" s="85">
        <v>3560.2089999999998</v>
      </c>
      <c r="K395" s="85">
        <v>3576.8919999999998</v>
      </c>
      <c r="L395" s="85">
        <v>3608.8530000000001</v>
      </c>
      <c r="M395" s="85">
        <v>3627.1060000000002</v>
      </c>
      <c r="N395" s="85">
        <v>3580.5010000000002</v>
      </c>
    </row>
    <row r="396" spans="1:14" s="84" customFormat="1" ht="9" x14ac:dyDescent="0.15">
      <c r="A396" s="84" t="s">
        <v>659</v>
      </c>
      <c r="B396" s="84" t="s">
        <v>660</v>
      </c>
      <c r="C396" s="84" t="s">
        <v>661</v>
      </c>
      <c r="D396" s="85">
        <v>904.61800000000005</v>
      </c>
      <c r="E396" s="85">
        <v>910.98699999999997</v>
      </c>
      <c r="F396" s="85">
        <v>901.65300000000002</v>
      </c>
      <c r="G396" s="85">
        <v>902.84400000000005</v>
      </c>
      <c r="H396" s="85">
        <v>922.01599999999996</v>
      </c>
      <c r="I396" s="85">
        <v>939.72299999999996</v>
      </c>
      <c r="J396" s="85">
        <v>945.74300000000005</v>
      </c>
      <c r="K396" s="85">
        <v>949.00300000000004</v>
      </c>
      <c r="L396" s="85">
        <v>957.274</v>
      </c>
      <c r="M396" s="85">
        <v>959.83399999999995</v>
      </c>
      <c r="N396" s="85">
        <v>951.10799999999995</v>
      </c>
    </row>
    <row r="397" spans="1:14" s="84" customFormat="1" ht="9" x14ac:dyDescent="0.15">
      <c r="A397" s="84" t="s">
        <v>662</v>
      </c>
      <c r="B397" s="84" t="s">
        <v>663</v>
      </c>
      <c r="C397" s="84" t="s">
        <v>664</v>
      </c>
      <c r="D397" s="85">
        <v>1246.364</v>
      </c>
      <c r="E397" s="85">
        <v>1271.26</v>
      </c>
      <c r="F397" s="85">
        <v>1268.1469999999999</v>
      </c>
      <c r="G397" s="85">
        <v>1282.2139999999999</v>
      </c>
      <c r="H397" s="85">
        <v>1305.4459999999999</v>
      </c>
      <c r="I397" s="85">
        <v>1325.22</v>
      </c>
      <c r="J397" s="85">
        <v>1327.87</v>
      </c>
      <c r="K397" s="85">
        <v>1332.3209999999999</v>
      </c>
      <c r="L397" s="85">
        <v>1339.7190000000001</v>
      </c>
      <c r="M397" s="85">
        <v>1342.5219999999999</v>
      </c>
      <c r="N397" s="85">
        <v>1334.3209999999999</v>
      </c>
    </row>
    <row r="398" spans="1:14" s="84" customFormat="1" ht="9" x14ac:dyDescent="0.15">
      <c r="A398" s="84" t="s">
        <v>665</v>
      </c>
      <c r="B398" s="84" t="s">
        <v>666</v>
      </c>
      <c r="C398" s="84" t="s">
        <v>667</v>
      </c>
      <c r="D398" s="85">
        <v>944.91499999999996</v>
      </c>
      <c r="E398" s="85">
        <v>969.24800000000005</v>
      </c>
      <c r="F398" s="85">
        <v>982.55700000000002</v>
      </c>
      <c r="G398" s="85">
        <v>1000.64</v>
      </c>
      <c r="H398" s="85">
        <v>1028.8430000000001</v>
      </c>
      <c r="I398" s="85">
        <v>1059.5229999999999</v>
      </c>
      <c r="J398" s="85">
        <v>1080.98</v>
      </c>
      <c r="K398" s="85">
        <v>1078.5540000000001</v>
      </c>
      <c r="L398" s="85">
        <v>1088.2059999999999</v>
      </c>
      <c r="M398" s="85">
        <v>1097.93</v>
      </c>
      <c r="N398" s="85">
        <v>1084.002</v>
      </c>
    </row>
    <row r="399" spans="1:14" s="84" customFormat="1" ht="9" x14ac:dyDescent="0.15">
      <c r="A399" s="84" t="s">
        <v>668</v>
      </c>
      <c r="B399" s="84" t="s">
        <v>669</v>
      </c>
      <c r="C399" s="84" t="s">
        <v>670</v>
      </c>
      <c r="D399" s="85">
        <v>1517.0250000000001</v>
      </c>
      <c r="E399" s="85">
        <v>1565.9349999999999</v>
      </c>
      <c r="F399" s="85">
        <v>1599.7909999999999</v>
      </c>
      <c r="G399" s="85">
        <v>1642.0719999999999</v>
      </c>
      <c r="H399" s="85">
        <v>1692.519</v>
      </c>
      <c r="I399" s="85">
        <v>1744.8050000000001</v>
      </c>
      <c r="J399" s="85">
        <v>1783.241</v>
      </c>
      <c r="K399" s="85">
        <v>1779.9380000000001</v>
      </c>
      <c r="L399" s="85">
        <v>1797.3109999999999</v>
      </c>
      <c r="M399" s="85">
        <v>1815.9179999999999</v>
      </c>
      <c r="N399" s="85">
        <v>1795.0630000000001</v>
      </c>
    </row>
    <row r="400" spans="1:14" s="84" customFormat="1" ht="9" x14ac:dyDescent="0.15">
      <c r="A400" s="84" t="s">
        <v>671</v>
      </c>
      <c r="B400" s="84" t="s">
        <v>672</v>
      </c>
      <c r="C400" s="84" t="s">
        <v>673</v>
      </c>
      <c r="D400" s="85">
        <v>1715.672</v>
      </c>
      <c r="E400" s="85">
        <v>1774.559</v>
      </c>
      <c r="F400" s="85">
        <v>1814.643</v>
      </c>
      <c r="G400" s="85">
        <v>1857.971</v>
      </c>
      <c r="H400" s="85">
        <v>1909.8789999999999</v>
      </c>
      <c r="I400" s="85">
        <v>1968.35</v>
      </c>
      <c r="J400" s="85">
        <v>2010.877</v>
      </c>
      <c r="K400" s="85">
        <v>2000.942</v>
      </c>
      <c r="L400" s="85">
        <v>2017.451</v>
      </c>
      <c r="M400" s="85">
        <v>2038.9860000000001</v>
      </c>
      <c r="N400" s="85">
        <v>2012.5940000000001</v>
      </c>
    </row>
    <row r="401" spans="1:14" s="84" customFormat="1" ht="9" x14ac:dyDescent="0.15">
      <c r="A401" s="84" t="s">
        <v>674</v>
      </c>
      <c r="B401" s="84" t="s">
        <v>675</v>
      </c>
      <c r="C401" s="84" t="s">
        <v>676</v>
      </c>
      <c r="D401" s="85">
        <v>2281.8180000000002</v>
      </c>
      <c r="E401" s="85">
        <v>2321.8760000000002</v>
      </c>
      <c r="F401" s="85">
        <v>2340.835</v>
      </c>
      <c r="G401" s="85">
        <v>2369.3119999999999</v>
      </c>
      <c r="H401" s="85">
        <v>2433.6010000000001</v>
      </c>
      <c r="I401" s="85">
        <v>2502.9490000000001</v>
      </c>
      <c r="J401" s="85">
        <v>2558.7249999999999</v>
      </c>
      <c r="K401" s="85">
        <v>2550.835</v>
      </c>
      <c r="L401" s="85">
        <v>2569.7249999999999</v>
      </c>
      <c r="M401" s="85">
        <v>2595.2829999999999</v>
      </c>
      <c r="N401" s="85">
        <v>2565.0859999999998</v>
      </c>
    </row>
    <row r="402" spans="1:14" s="84" customFormat="1" ht="9" x14ac:dyDescent="0.15">
      <c r="A402" s="84" t="s">
        <v>677</v>
      </c>
      <c r="B402" s="84" t="s">
        <v>678</v>
      </c>
      <c r="C402" s="84" t="s">
        <v>679</v>
      </c>
      <c r="D402" s="85">
        <v>1026.636</v>
      </c>
      <c r="E402" s="85">
        <v>1040.56</v>
      </c>
      <c r="F402" s="85">
        <v>1043.0309999999999</v>
      </c>
      <c r="G402" s="85">
        <v>1050.0260000000001</v>
      </c>
      <c r="H402" s="85">
        <v>1083.953</v>
      </c>
      <c r="I402" s="85">
        <v>1119.8979999999999</v>
      </c>
      <c r="J402" s="85">
        <v>1148.2139999999999</v>
      </c>
      <c r="K402" s="85">
        <v>1144.643</v>
      </c>
      <c r="L402" s="85">
        <v>1154.9179999999999</v>
      </c>
      <c r="M402" s="85">
        <v>1166.578</v>
      </c>
      <c r="N402" s="85">
        <v>1153.6869999999999</v>
      </c>
    </row>
    <row r="403" spans="1:14" s="84" customFormat="1" ht="9" x14ac:dyDescent="0.15">
      <c r="A403" s="84" t="s">
        <v>680</v>
      </c>
      <c r="B403" s="84" t="s">
        <v>681</v>
      </c>
      <c r="C403" s="84" t="s">
        <v>682</v>
      </c>
      <c r="D403" s="85">
        <v>1541.298</v>
      </c>
      <c r="E403" s="85">
        <v>1572.605</v>
      </c>
      <c r="F403" s="85">
        <v>1599.154</v>
      </c>
      <c r="G403" s="85">
        <v>1630.9090000000001</v>
      </c>
      <c r="H403" s="85">
        <v>1686.9870000000001</v>
      </c>
      <c r="I403" s="85">
        <v>1743.5809999999999</v>
      </c>
      <c r="J403" s="85">
        <v>1794.826</v>
      </c>
      <c r="K403" s="85">
        <v>1786.8920000000001</v>
      </c>
      <c r="L403" s="85">
        <v>1802.6089999999999</v>
      </c>
      <c r="M403" s="85">
        <v>1822.8420000000001</v>
      </c>
      <c r="N403" s="85">
        <v>1799.433</v>
      </c>
    </row>
    <row r="404" spans="1:14" s="98" customFormat="1" ht="9" x14ac:dyDescent="0.15">
      <c r="A404" s="84" t="s">
        <v>683</v>
      </c>
      <c r="B404" s="84" t="s">
        <v>684</v>
      </c>
      <c r="C404" s="84" t="s">
        <v>685</v>
      </c>
      <c r="D404" s="85">
        <v>996.40200000000004</v>
      </c>
      <c r="E404" s="85">
        <v>1037.578</v>
      </c>
      <c r="F404" s="85">
        <v>1070.2639999999999</v>
      </c>
      <c r="G404" s="85">
        <v>1105.7470000000001</v>
      </c>
      <c r="H404" s="85">
        <v>1146.528</v>
      </c>
      <c r="I404" s="85">
        <v>1188.396</v>
      </c>
      <c r="J404" s="85">
        <v>1219.9749999999999</v>
      </c>
      <c r="K404" s="85">
        <v>1213.107</v>
      </c>
      <c r="L404" s="85">
        <v>1226.6949999999999</v>
      </c>
      <c r="M404" s="85">
        <v>1238.3900000000001</v>
      </c>
      <c r="N404" s="85">
        <v>1224.355</v>
      </c>
    </row>
    <row r="405" spans="1:14" s="84" customFormat="1" ht="9" x14ac:dyDescent="0.15">
      <c r="A405" s="84" t="s">
        <v>686</v>
      </c>
      <c r="B405" s="84" t="s">
        <v>687</v>
      </c>
      <c r="C405" s="84" t="s">
        <v>688</v>
      </c>
      <c r="D405" s="85">
        <v>1494.4960000000001</v>
      </c>
      <c r="E405" s="85">
        <v>1528.05</v>
      </c>
      <c r="F405" s="85">
        <v>1542.6890000000001</v>
      </c>
      <c r="G405" s="85">
        <v>1566.06</v>
      </c>
      <c r="H405" s="85">
        <v>1608.7639999999999</v>
      </c>
      <c r="I405" s="85">
        <v>1654.7840000000001</v>
      </c>
      <c r="J405" s="85">
        <v>1682.2919999999999</v>
      </c>
      <c r="K405" s="85">
        <v>1671.845</v>
      </c>
      <c r="L405" s="85">
        <v>1685.17</v>
      </c>
      <c r="M405" s="85">
        <v>1696.961</v>
      </c>
      <c r="N405" s="85">
        <v>1671.98</v>
      </c>
    </row>
    <row r="406" spans="1:14" s="84" customFormat="1" ht="9" x14ac:dyDescent="0.15">
      <c r="A406" s="84" t="s">
        <v>689</v>
      </c>
      <c r="B406" s="84" t="s">
        <v>690</v>
      </c>
      <c r="C406" s="84" t="s">
        <v>691</v>
      </c>
      <c r="D406" s="85">
        <v>1499.021</v>
      </c>
      <c r="E406" s="85">
        <v>1541.7049999999999</v>
      </c>
      <c r="F406" s="85">
        <v>1568.3810000000001</v>
      </c>
      <c r="G406" s="85">
        <v>1601.175</v>
      </c>
      <c r="H406" s="85">
        <v>1655.932</v>
      </c>
      <c r="I406" s="85">
        <v>1714.89</v>
      </c>
      <c r="J406" s="85">
        <v>1763.2239999999999</v>
      </c>
      <c r="K406" s="85">
        <v>1760.9390000000001</v>
      </c>
      <c r="L406" s="85">
        <v>1773.117</v>
      </c>
      <c r="M406" s="85">
        <v>1786.1559999999999</v>
      </c>
      <c r="N406" s="85">
        <v>1765.94</v>
      </c>
    </row>
    <row r="407" spans="1:14" s="84" customFormat="1" ht="9" x14ac:dyDescent="0.15">
      <c r="A407" s="84" t="s">
        <v>692</v>
      </c>
      <c r="B407" s="84" t="s">
        <v>693</v>
      </c>
      <c r="C407" s="84" t="s">
        <v>694</v>
      </c>
      <c r="D407" s="85">
        <v>21028.370999999999</v>
      </c>
      <c r="E407" s="85">
        <v>21386.574000000001</v>
      </c>
      <c r="F407" s="85">
        <v>21465.876</v>
      </c>
      <c r="G407" s="85">
        <v>21715.456999999999</v>
      </c>
      <c r="H407" s="85">
        <v>22184.494999999999</v>
      </c>
      <c r="I407" s="85">
        <v>22646.878000000001</v>
      </c>
      <c r="J407" s="85">
        <v>22943.553</v>
      </c>
      <c r="K407" s="85">
        <v>22942.399000000001</v>
      </c>
      <c r="L407" s="85">
        <v>23180.115000000002</v>
      </c>
      <c r="M407" s="85">
        <v>23402.887999999999</v>
      </c>
      <c r="N407" s="85">
        <v>23139.352999999999</v>
      </c>
    </row>
    <row r="408" spans="1:14" s="84" customFormat="1" ht="9" x14ac:dyDescent="0.15">
      <c r="A408" s="84" t="s">
        <v>695</v>
      </c>
      <c r="B408" s="84" t="s">
        <v>696</v>
      </c>
      <c r="C408" s="84" t="s">
        <v>697</v>
      </c>
      <c r="D408" s="85">
        <v>6766.0439999999999</v>
      </c>
      <c r="E408" s="85">
        <v>6840.0259999999998</v>
      </c>
      <c r="F408" s="85">
        <v>6799.7830000000004</v>
      </c>
      <c r="G408" s="85">
        <v>6854.4589999999998</v>
      </c>
      <c r="H408" s="85">
        <v>7036.0259999999998</v>
      </c>
      <c r="I408" s="85">
        <v>7199.3639999999996</v>
      </c>
      <c r="J408" s="85">
        <v>7289.2879999999996</v>
      </c>
      <c r="K408" s="85">
        <v>7353.46</v>
      </c>
      <c r="L408" s="85">
        <v>7462.924</v>
      </c>
      <c r="M408" s="85">
        <v>7522.1750000000002</v>
      </c>
      <c r="N408" s="85">
        <v>7438.7389999999996</v>
      </c>
    </row>
    <row r="409" spans="1:14" s="84" customFormat="1" ht="9" x14ac:dyDescent="0.15">
      <c r="A409" s="84" t="s">
        <v>698</v>
      </c>
      <c r="B409" s="84" t="s">
        <v>699</v>
      </c>
      <c r="C409" s="84" t="s">
        <v>700</v>
      </c>
      <c r="D409" s="85">
        <v>749.07600000000002</v>
      </c>
      <c r="E409" s="85">
        <v>744.87300000000005</v>
      </c>
      <c r="F409" s="85">
        <v>729.46199999999999</v>
      </c>
      <c r="G409" s="85">
        <v>719.76099999999997</v>
      </c>
      <c r="H409" s="85">
        <v>712.79300000000001</v>
      </c>
      <c r="I409" s="85">
        <v>706.57</v>
      </c>
      <c r="J409" s="85">
        <v>692.19200000000001</v>
      </c>
      <c r="K409" s="85">
        <v>690.79700000000003</v>
      </c>
      <c r="L409" s="85">
        <v>697.53</v>
      </c>
      <c r="M409" s="85">
        <v>700.84</v>
      </c>
      <c r="N409" s="85">
        <v>692.47400000000005</v>
      </c>
    </row>
    <row r="410" spans="1:14" s="84" customFormat="1" ht="9" x14ac:dyDescent="0.15">
      <c r="A410" s="84" t="s">
        <v>701</v>
      </c>
      <c r="B410" s="84" t="s">
        <v>702</v>
      </c>
      <c r="C410" s="84" t="s">
        <v>703</v>
      </c>
      <c r="D410" s="85">
        <v>765.52800000000002</v>
      </c>
      <c r="E410" s="85">
        <v>740.07600000000002</v>
      </c>
      <c r="F410" s="85">
        <v>704.39499999999998</v>
      </c>
      <c r="G410" s="85">
        <v>677.827</v>
      </c>
      <c r="H410" s="85">
        <v>654.11400000000003</v>
      </c>
      <c r="I410" s="85">
        <v>632.32299999999998</v>
      </c>
      <c r="J410" s="85">
        <v>602.96400000000006</v>
      </c>
      <c r="K410" s="85">
        <v>598.74099999999999</v>
      </c>
      <c r="L410" s="85">
        <v>601.92499999999995</v>
      </c>
      <c r="M410" s="85">
        <v>602.86199999999997</v>
      </c>
      <c r="N410" s="85">
        <v>592.60500000000002</v>
      </c>
    </row>
    <row r="411" spans="1:14" s="84" customFormat="1" ht="9" x14ac:dyDescent="0.15">
      <c r="A411" s="84" t="s">
        <v>704</v>
      </c>
      <c r="B411" s="84" t="s">
        <v>705</v>
      </c>
      <c r="C411" s="84" t="s">
        <v>706</v>
      </c>
      <c r="D411" s="85">
        <v>1798.3389999999999</v>
      </c>
      <c r="E411" s="85">
        <v>1842.038</v>
      </c>
      <c r="F411" s="85">
        <v>1862.068</v>
      </c>
      <c r="G411" s="85">
        <v>1889.3409999999999</v>
      </c>
      <c r="H411" s="85">
        <v>1929.8579999999999</v>
      </c>
      <c r="I411" s="85">
        <v>1973.575</v>
      </c>
      <c r="J411" s="85">
        <v>2006.318</v>
      </c>
      <c r="K411" s="85">
        <v>1997.932</v>
      </c>
      <c r="L411" s="85">
        <v>2014.634</v>
      </c>
      <c r="M411" s="85">
        <v>2036.2380000000001</v>
      </c>
      <c r="N411" s="85">
        <v>2012.0219999999999</v>
      </c>
    </row>
    <row r="412" spans="1:14" s="84" customFormat="1" ht="9" x14ac:dyDescent="0.15">
      <c r="A412" s="84" t="s">
        <v>707</v>
      </c>
      <c r="B412" s="84" t="s">
        <v>708</v>
      </c>
      <c r="C412" s="84" t="s">
        <v>709</v>
      </c>
      <c r="D412" s="85">
        <v>1788.277</v>
      </c>
      <c r="E412" s="85">
        <v>1852.703</v>
      </c>
      <c r="F412" s="85">
        <v>1886.335</v>
      </c>
      <c r="G412" s="85">
        <v>1928.6959999999999</v>
      </c>
      <c r="H412" s="85">
        <v>1994.665</v>
      </c>
      <c r="I412" s="85">
        <v>2063.4969999999998</v>
      </c>
      <c r="J412" s="85">
        <v>2114.9</v>
      </c>
      <c r="K412" s="85">
        <v>2105.3829999999998</v>
      </c>
      <c r="L412" s="85">
        <v>2123.279</v>
      </c>
      <c r="M412" s="85">
        <v>2151.5079999999998</v>
      </c>
      <c r="N412" s="85">
        <v>2127.9520000000002</v>
      </c>
    </row>
    <row r="413" spans="1:14" s="84" customFormat="1" ht="9" x14ac:dyDescent="0.15">
      <c r="A413" s="84" t="s">
        <v>710</v>
      </c>
      <c r="B413" s="84" t="s">
        <v>711</v>
      </c>
      <c r="C413" s="84" t="s">
        <v>712</v>
      </c>
      <c r="D413" s="85">
        <v>1230.875</v>
      </c>
      <c r="E413" s="85">
        <v>1242.7929999999999</v>
      </c>
      <c r="F413" s="85">
        <v>1242.856</v>
      </c>
      <c r="G413" s="85">
        <v>1249.8130000000001</v>
      </c>
      <c r="H413" s="85">
        <v>1256.3109999999999</v>
      </c>
      <c r="I413" s="85">
        <v>1262.606</v>
      </c>
      <c r="J413" s="85">
        <v>1266.8920000000001</v>
      </c>
      <c r="K413" s="85">
        <v>1262.5409999999999</v>
      </c>
      <c r="L413" s="85">
        <v>1270.1510000000001</v>
      </c>
      <c r="M413" s="85">
        <v>1282.6110000000001</v>
      </c>
      <c r="N413" s="85">
        <v>1266.903</v>
      </c>
    </row>
    <row r="414" spans="1:14" s="84" customFormat="1" ht="9" x14ac:dyDescent="0.15">
      <c r="A414" s="84" t="s">
        <v>713</v>
      </c>
      <c r="B414" s="84" t="s">
        <v>714</v>
      </c>
      <c r="C414" s="84" t="s">
        <v>715</v>
      </c>
      <c r="D414" s="85">
        <v>1367.5229999999999</v>
      </c>
      <c r="E414" s="85">
        <v>1392.8720000000001</v>
      </c>
      <c r="F414" s="85">
        <v>1400.4290000000001</v>
      </c>
      <c r="G414" s="85">
        <v>1411.3340000000001</v>
      </c>
      <c r="H414" s="85">
        <v>1446.8389999999999</v>
      </c>
      <c r="I414" s="85">
        <v>1485.979</v>
      </c>
      <c r="J414" s="85">
        <v>1515.155</v>
      </c>
      <c r="K414" s="85">
        <v>1505.9059999999999</v>
      </c>
      <c r="L414" s="85">
        <v>1517.789</v>
      </c>
      <c r="M414" s="85">
        <v>1535</v>
      </c>
      <c r="N414" s="85">
        <v>1515.5840000000001</v>
      </c>
    </row>
    <row r="415" spans="1:14" s="84" customFormat="1" ht="9" x14ac:dyDescent="0.15">
      <c r="A415" s="84" t="s">
        <v>716</v>
      </c>
      <c r="B415" s="84" t="s">
        <v>717</v>
      </c>
      <c r="C415" s="84" t="s">
        <v>718</v>
      </c>
      <c r="D415" s="85">
        <v>1637.3679999999999</v>
      </c>
      <c r="E415" s="85">
        <v>1662.8009999999999</v>
      </c>
      <c r="F415" s="85">
        <v>1669.8430000000001</v>
      </c>
      <c r="G415" s="85">
        <v>1683.3520000000001</v>
      </c>
      <c r="H415" s="85">
        <v>1688.4490000000001</v>
      </c>
      <c r="I415" s="85">
        <v>1698.2059999999999</v>
      </c>
      <c r="J415" s="85">
        <v>1697.9739999999999</v>
      </c>
      <c r="K415" s="85">
        <v>1691.223</v>
      </c>
      <c r="L415" s="85">
        <v>1704.2080000000001</v>
      </c>
      <c r="M415" s="85">
        <v>1724.731</v>
      </c>
      <c r="N415" s="85">
        <v>1704.0840000000001</v>
      </c>
    </row>
    <row r="416" spans="1:14" s="84" customFormat="1" ht="9" x14ac:dyDescent="0.15">
      <c r="A416" s="84" t="s">
        <v>719</v>
      </c>
      <c r="B416" s="84" t="s">
        <v>720</v>
      </c>
      <c r="C416" s="84" t="s">
        <v>721</v>
      </c>
      <c r="D416" s="85">
        <v>1708.2360000000001</v>
      </c>
      <c r="E416" s="85">
        <v>1740.4770000000001</v>
      </c>
      <c r="F416" s="85">
        <v>1760.0229999999999</v>
      </c>
      <c r="G416" s="85">
        <v>1785.721</v>
      </c>
      <c r="H416" s="85">
        <v>1820.558</v>
      </c>
      <c r="I416" s="85">
        <v>1854.134</v>
      </c>
      <c r="J416" s="85">
        <v>1876.4179999999999</v>
      </c>
      <c r="K416" s="85">
        <v>1867.106</v>
      </c>
      <c r="L416" s="85">
        <v>1887.4269999999999</v>
      </c>
      <c r="M416" s="85">
        <v>1909.7850000000001</v>
      </c>
      <c r="N416" s="85">
        <v>1886.1</v>
      </c>
    </row>
    <row r="417" spans="1:14" s="84" customFormat="1" ht="9" x14ac:dyDescent="0.15">
      <c r="A417" s="84" t="s">
        <v>722</v>
      </c>
      <c r="B417" s="84" t="s">
        <v>723</v>
      </c>
      <c r="C417" s="84" t="s">
        <v>724</v>
      </c>
      <c r="D417" s="85">
        <v>1464.942</v>
      </c>
      <c r="E417" s="85">
        <v>1522.4670000000001</v>
      </c>
      <c r="F417" s="85">
        <v>1573.09</v>
      </c>
      <c r="G417" s="85">
        <v>1630.2719999999999</v>
      </c>
      <c r="H417" s="85">
        <v>1701.7950000000001</v>
      </c>
      <c r="I417" s="85">
        <v>1772.39</v>
      </c>
      <c r="J417" s="85">
        <v>1834.9059999999999</v>
      </c>
      <c r="K417" s="85">
        <v>1822.681</v>
      </c>
      <c r="L417" s="85">
        <v>1834.6210000000001</v>
      </c>
      <c r="M417" s="85">
        <v>1853.4860000000001</v>
      </c>
      <c r="N417" s="85">
        <v>1840.0260000000001</v>
      </c>
    </row>
    <row r="418" spans="1:14" s="84" customFormat="1" ht="9" x14ac:dyDescent="0.15">
      <c r="A418" s="84" t="s">
        <v>725</v>
      </c>
      <c r="B418" s="84" t="s">
        <v>726</v>
      </c>
      <c r="C418" s="84" t="s">
        <v>727</v>
      </c>
      <c r="D418" s="85">
        <v>1752.163</v>
      </c>
      <c r="E418" s="85">
        <v>1805.4480000000001</v>
      </c>
      <c r="F418" s="85">
        <v>1837.5920000000001</v>
      </c>
      <c r="G418" s="85">
        <v>1884.8810000000001</v>
      </c>
      <c r="H418" s="85">
        <v>1943.087</v>
      </c>
      <c r="I418" s="85">
        <v>1998.2339999999999</v>
      </c>
      <c r="J418" s="85">
        <v>2046.546</v>
      </c>
      <c r="K418" s="85">
        <v>2046.627</v>
      </c>
      <c r="L418" s="85">
        <v>2065.6280000000002</v>
      </c>
      <c r="M418" s="85">
        <v>2083.6509999999998</v>
      </c>
      <c r="N418" s="85">
        <v>2062.864</v>
      </c>
    </row>
    <row r="419" spans="1:14" s="84" customFormat="1" ht="9" x14ac:dyDescent="0.15">
      <c r="A419" s="84" t="s">
        <v>728</v>
      </c>
      <c r="B419" s="84" t="s">
        <v>729</v>
      </c>
      <c r="C419" s="84" t="s">
        <v>730</v>
      </c>
      <c r="D419" s="85">
        <v>13408.733</v>
      </c>
      <c r="E419" s="85">
        <v>13587.797</v>
      </c>
      <c r="F419" s="85">
        <v>13609.19</v>
      </c>
      <c r="G419" s="85">
        <v>13715.297</v>
      </c>
      <c r="H419" s="85">
        <v>14022.297</v>
      </c>
      <c r="I419" s="85">
        <v>14326.201999999999</v>
      </c>
      <c r="J419" s="85">
        <v>14526.291999999999</v>
      </c>
      <c r="K419" s="85">
        <v>14515.027</v>
      </c>
      <c r="L419" s="85">
        <v>14657.058000000001</v>
      </c>
      <c r="M419" s="85">
        <v>14821.816999999999</v>
      </c>
      <c r="N419" s="85">
        <v>14662.155000000001</v>
      </c>
    </row>
    <row r="420" spans="1:14" s="84" customFormat="1" ht="9" x14ac:dyDescent="0.15">
      <c r="A420" s="84" t="s">
        <v>731</v>
      </c>
      <c r="B420" s="84" t="s">
        <v>732</v>
      </c>
      <c r="C420" s="84" t="s">
        <v>733</v>
      </c>
      <c r="D420" s="85">
        <v>6398.2049999999999</v>
      </c>
      <c r="E420" s="85">
        <v>6388.3819999999996</v>
      </c>
      <c r="F420" s="85">
        <v>6298.335</v>
      </c>
      <c r="G420" s="85">
        <v>6279.7610000000004</v>
      </c>
      <c r="H420" s="85">
        <v>6392.02</v>
      </c>
      <c r="I420" s="85">
        <v>6491.6030000000001</v>
      </c>
      <c r="J420" s="85">
        <v>6524.7539999999999</v>
      </c>
      <c r="K420" s="85">
        <v>6562.0379999999996</v>
      </c>
      <c r="L420" s="85">
        <v>6639.3220000000001</v>
      </c>
      <c r="M420" s="85">
        <v>6691.8440000000001</v>
      </c>
      <c r="N420" s="85">
        <v>6630.54</v>
      </c>
    </row>
    <row r="421" spans="1:14" s="84" customFormat="1" ht="9" x14ac:dyDescent="0.15">
      <c r="A421" s="84" t="s">
        <v>734</v>
      </c>
      <c r="B421" s="84" t="s">
        <v>735</v>
      </c>
      <c r="C421" s="84" t="s">
        <v>736</v>
      </c>
      <c r="D421" s="85">
        <v>1521.6590000000001</v>
      </c>
      <c r="E421" s="85">
        <v>1572.6420000000001</v>
      </c>
      <c r="F421" s="85">
        <v>1598.087</v>
      </c>
      <c r="G421" s="85">
        <v>1631.0229999999999</v>
      </c>
      <c r="H421" s="85">
        <v>1677.2380000000001</v>
      </c>
      <c r="I421" s="85">
        <v>1722.873</v>
      </c>
      <c r="J421" s="85">
        <v>1758.6279999999999</v>
      </c>
      <c r="K421" s="85">
        <v>1748.8240000000001</v>
      </c>
      <c r="L421" s="85">
        <v>1759.5329999999999</v>
      </c>
      <c r="M421" s="85">
        <v>1781.925</v>
      </c>
      <c r="N421" s="85">
        <v>1769.0609999999999</v>
      </c>
    </row>
    <row r="422" spans="1:14" s="84" customFormat="1" ht="9" x14ac:dyDescent="0.15">
      <c r="A422" s="84" t="s">
        <v>737</v>
      </c>
      <c r="B422" s="84" t="s">
        <v>738</v>
      </c>
      <c r="C422" s="84" t="s">
        <v>739</v>
      </c>
      <c r="D422" s="85">
        <v>852.73900000000003</v>
      </c>
      <c r="E422" s="85">
        <v>868.61199999999997</v>
      </c>
      <c r="F422" s="85">
        <v>871.27700000000004</v>
      </c>
      <c r="G422" s="85">
        <v>879.154</v>
      </c>
      <c r="H422" s="85">
        <v>901.89800000000002</v>
      </c>
      <c r="I422" s="85">
        <v>927.55399999999997</v>
      </c>
      <c r="J422" s="85">
        <v>945.26400000000001</v>
      </c>
      <c r="K422" s="85">
        <v>942.13499999999999</v>
      </c>
      <c r="L422" s="85">
        <v>946.83399999999995</v>
      </c>
      <c r="M422" s="85">
        <v>957.88699999999994</v>
      </c>
      <c r="N422" s="85">
        <v>943.32799999999997</v>
      </c>
    </row>
    <row r="423" spans="1:14" s="84" customFormat="1" ht="9" x14ac:dyDescent="0.15">
      <c r="A423" s="84" t="s">
        <v>740</v>
      </c>
      <c r="B423" s="84" t="s">
        <v>741</v>
      </c>
      <c r="C423" s="84" t="s">
        <v>742</v>
      </c>
      <c r="D423" s="85">
        <v>1887.203</v>
      </c>
      <c r="E423" s="85">
        <v>1924.5530000000001</v>
      </c>
      <c r="F423" s="85">
        <v>1945.3019999999999</v>
      </c>
      <c r="G423" s="85">
        <v>1969.4469999999999</v>
      </c>
      <c r="H423" s="85">
        <v>2010.194</v>
      </c>
      <c r="I423" s="85">
        <v>2053.1469999999999</v>
      </c>
      <c r="J423" s="85">
        <v>2084.7339999999999</v>
      </c>
      <c r="K423" s="85">
        <v>2073.8290000000002</v>
      </c>
      <c r="L423" s="85">
        <v>2085.9850000000001</v>
      </c>
      <c r="M423" s="85">
        <v>2112.096</v>
      </c>
      <c r="N423" s="85">
        <v>2088.0639999999999</v>
      </c>
    </row>
    <row r="424" spans="1:14" s="84" customFormat="1" ht="9" x14ac:dyDescent="0.15">
      <c r="A424" s="84" t="s">
        <v>743</v>
      </c>
      <c r="B424" s="84" t="s">
        <v>744</v>
      </c>
      <c r="C424" s="84" t="s">
        <v>745</v>
      </c>
      <c r="D424" s="85">
        <v>1617.297</v>
      </c>
      <c r="E424" s="85">
        <v>1669.808</v>
      </c>
      <c r="F424" s="85">
        <v>1718.251</v>
      </c>
      <c r="G424" s="85">
        <v>1764.934</v>
      </c>
      <c r="H424" s="85">
        <v>1817.9490000000001</v>
      </c>
      <c r="I424" s="85">
        <v>1867.9090000000001</v>
      </c>
      <c r="J424" s="85">
        <v>1914.066</v>
      </c>
      <c r="K424" s="85">
        <v>1899.1880000000001</v>
      </c>
      <c r="L424" s="85">
        <v>1929.9549999999999</v>
      </c>
      <c r="M424" s="85">
        <v>1958.2249999999999</v>
      </c>
      <c r="N424" s="85">
        <v>1934.2329999999999</v>
      </c>
    </row>
    <row r="425" spans="1:14" s="84" customFormat="1" ht="9" x14ac:dyDescent="0.15">
      <c r="A425" s="84" t="s">
        <v>746</v>
      </c>
      <c r="B425" s="84" t="s">
        <v>747</v>
      </c>
      <c r="C425" s="84" t="s">
        <v>748</v>
      </c>
      <c r="D425" s="85">
        <v>1131.6289999999999</v>
      </c>
      <c r="E425" s="85">
        <v>1163.8</v>
      </c>
      <c r="F425" s="85">
        <v>1177.9380000000001</v>
      </c>
      <c r="G425" s="85">
        <v>1190.98</v>
      </c>
      <c r="H425" s="85">
        <v>1222.999</v>
      </c>
      <c r="I425" s="85">
        <v>1263.115</v>
      </c>
      <c r="J425" s="85">
        <v>1298.846</v>
      </c>
      <c r="K425" s="85">
        <v>1289.0129999999999</v>
      </c>
      <c r="L425" s="85">
        <v>1295.43</v>
      </c>
      <c r="M425" s="85">
        <v>1319.84</v>
      </c>
      <c r="N425" s="85">
        <v>1296.931</v>
      </c>
    </row>
    <row r="426" spans="1:14" s="98" customFormat="1" ht="9" x14ac:dyDescent="0.15">
      <c r="A426" s="98" t="s">
        <v>749</v>
      </c>
      <c r="B426" s="98" t="s">
        <v>750</v>
      </c>
      <c r="C426" s="98" t="s">
        <v>1108</v>
      </c>
      <c r="D426" s="83">
        <v>31145.878000000001</v>
      </c>
      <c r="E426" s="83">
        <v>31371.862000000001</v>
      </c>
      <c r="F426" s="83">
        <v>31408.383999999998</v>
      </c>
      <c r="G426" s="83">
        <v>31762.008999999998</v>
      </c>
      <c r="H426" s="83">
        <v>32375.923999999999</v>
      </c>
      <c r="I426" s="83">
        <v>32681.098000000002</v>
      </c>
      <c r="J426" s="83">
        <v>33022.648000000001</v>
      </c>
      <c r="K426" s="83">
        <v>32723.275000000001</v>
      </c>
      <c r="L426" s="83">
        <v>32646.947</v>
      </c>
      <c r="M426" s="83">
        <v>32862.599000000002</v>
      </c>
      <c r="N426" s="83">
        <v>32473.806</v>
      </c>
    </row>
    <row r="427" spans="1:14" s="84" customFormat="1" ht="9" x14ac:dyDescent="0.15">
      <c r="A427" s="84" t="s">
        <v>751</v>
      </c>
      <c r="B427" s="84" t="s">
        <v>752</v>
      </c>
      <c r="C427" s="84" t="s">
        <v>753</v>
      </c>
      <c r="D427" s="85">
        <v>6396.0320000000002</v>
      </c>
      <c r="E427" s="85">
        <v>6428.0559999999996</v>
      </c>
      <c r="F427" s="85">
        <v>6379.1080000000002</v>
      </c>
      <c r="G427" s="85">
        <v>6431.6729999999998</v>
      </c>
      <c r="H427" s="85">
        <v>6471.3649999999998</v>
      </c>
      <c r="I427" s="85">
        <v>6487.47</v>
      </c>
      <c r="J427" s="85">
        <v>6487.9589999999998</v>
      </c>
      <c r="K427" s="85">
        <v>6439.165</v>
      </c>
      <c r="L427" s="85">
        <v>6446.5950000000003</v>
      </c>
      <c r="M427" s="85">
        <v>6466.1719999999996</v>
      </c>
      <c r="N427" s="85">
        <v>6393.9949999999999</v>
      </c>
    </row>
    <row r="428" spans="1:14" s="84" customFormat="1" ht="9" x14ac:dyDescent="0.15">
      <c r="A428" s="84" t="s">
        <v>754</v>
      </c>
      <c r="B428" s="84" t="s">
        <v>755</v>
      </c>
      <c r="C428" s="84" t="s">
        <v>756</v>
      </c>
      <c r="D428" s="85">
        <v>1089.4949999999999</v>
      </c>
      <c r="E428" s="85">
        <v>1088.1179999999999</v>
      </c>
      <c r="F428" s="85">
        <v>1070.26</v>
      </c>
      <c r="G428" s="85">
        <v>1070.761</v>
      </c>
      <c r="H428" s="85">
        <v>1059.297</v>
      </c>
      <c r="I428" s="85">
        <v>1062.6099999999999</v>
      </c>
      <c r="J428" s="85">
        <v>1070.7819999999999</v>
      </c>
      <c r="K428" s="85">
        <v>1066.72</v>
      </c>
      <c r="L428" s="85">
        <v>1060.2280000000001</v>
      </c>
      <c r="M428" s="85">
        <v>1057.2840000000001</v>
      </c>
      <c r="N428" s="85">
        <v>1055.4960000000001</v>
      </c>
    </row>
    <row r="429" spans="1:14" s="84" customFormat="1" ht="9" x14ac:dyDescent="0.15">
      <c r="A429" s="84" t="s">
        <v>757</v>
      </c>
      <c r="B429" s="84" t="s">
        <v>758</v>
      </c>
      <c r="C429" s="84" t="s">
        <v>759</v>
      </c>
      <c r="D429" s="85">
        <v>885.28099999999995</v>
      </c>
      <c r="E429" s="85">
        <v>905.92100000000005</v>
      </c>
      <c r="F429" s="85">
        <v>910.55</v>
      </c>
      <c r="G429" s="85">
        <v>931.43</v>
      </c>
      <c r="H429" s="85">
        <v>945.50900000000001</v>
      </c>
      <c r="I429" s="85">
        <v>956.04499999999996</v>
      </c>
      <c r="J429" s="85">
        <v>956.37699999999995</v>
      </c>
      <c r="K429" s="85">
        <v>953.01099999999997</v>
      </c>
      <c r="L429" s="85">
        <v>955.35500000000002</v>
      </c>
      <c r="M429" s="85">
        <v>970.56600000000003</v>
      </c>
      <c r="N429" s="85">
        <v>953.58299999999997</v>
      </c>
    </row>
    <row r="430" spans="1:14" s="84" customFormat="1" ht="9" x14ac:dyDescent="0.15">
      <c r="A430" s="84" t="s">
        <v>760</v>
      </c>
      <c r="B430" s="84" t="s">
        <v>761</v>
      </c>
      <c r="C430" s="84" t="s">
        <v>762</v>
      </c>
      <c r="D430" s="85">
        <v>771.36900000000003</v>
      </c>
      <c r="E430" s="85">
        <v>786.91099999999994</v>
      </c>
      <c r="F430" s="85">
        <v>785.52599999999995</v>
      </c>
      <c r="G430" s="85">
        <v>800.16300000000001</v>
      </c>
      <c r="H430" s="85">
        <v>812.80200000000002</v>
      </c>
      <c r="I430" s="85">
        <v>810.15</v>
      </c>
      <c r="J430" s="85">
        <v>812.63800000000003</v>
      </c>
      <c r="K430" s="85">
        <v>804.41399999999999</v>
      </c>
      <c r="L430" s="85">
        <v>808.2</v>
      </c>
      <c r="M430" s="85">
        <v>807.40700000000004</v>
      </c>
      <c r="N430" s="85">
        <v>802.26</v>
      </c>
    </row>
    <row r="431" spans="1:14" s="84" customFormat="1" ht="9" x14ac:dyDescent="0.15">
      <c r="A431" s="84" t="s">
        <v>763</v>
      </c>
      <c r="B431" s="84" t="s">
        <v>764</v>
      </c>
      <c r="C431" s="84" t="s">
        <v>765</v>
      </c>
      <c r="D431" s="85">
        <v>1312.876</v>
      </c>
      <c r="E431" s="85">
        <v>1291.453</v>
      </c>
      <c r="F431" s="85">
        <v>1260.018</v>
      </c>
      <c r="G431" s="85">
        <v>1244.252</v>
      </c>
      <c r="H431" s="85">
        <v>1256.9780000000001</v>
      </c>
      <c r="I431" s="85">
        <v>1257.8150000000001</v>
      </c>
      <c r="J431" s="85">
        <v>1256.904</v>
      </c>
      <c r="K431" s="85">
        <v>1251.2550000000001</v>
      </c>
      <c r="L431" s="85">
        <v>1257.0329999999999</v>
      </c>
      <c r="M431" s="85">
        <v>1244.9659999999999</v>
      </c>
      <c r="N431" s="85">
        <v>1230.778</v>
      </c>
    </row>
    <row r="432" spans="1:14" s="84" customFormat="1" ht="9" x14ac:dyDescent="0.15">
      <c r="A432" s="84" t="s">
        <v>766</v>
      </c>
      <c r="B432" s="84" t="s">
        <v>767</v>
      </c>
      <c r="C432" s="84" t="s">
        <v>768</v>
      </c>
      <c r="D432" s="85">
        <v>766.15099999999995</v>
      </c>
      <c r="E432" s="85">
        <v>772.04600000000005</v>
      </c>
      <c r="F432" s="85">
        <v>779.09</v>
      </c>
      <c r="G432" s="85">
        <v>792.99900000000002</v>
      </c>
      <c r="H432" s="85">
        <v>798.15499999999997</v>
      </c>
      <c r="I432" s="85">
        <v>804.35299999999995</v>
      </c>
      <c r="J432" s="85">
        <v>804.03399999999999</v>
      </c>
      <c r="K432" s="85">
        <v>798.44500000000005</v>
      </c>
      <c r="L432" s="85">
        <v>796.73500000000001</v>
      </c>
      <c r="M432" s="85">
        <v>803.32500000000005</v>
      </c>
      <c r="N432" s="85">
        <v>787.97699999999998</v>
      </c>
    </row>
    <row r="433" spans="1:14" s="84" customFormat="1" ht="9" x14ac:dyDescent="0.15">
      <c r="A433" s="84" t="s">
        <v>769</v>
      </c>
      <c r="B433" s="84" t="s">
        <v>770</v>
      </c>
      <c r="C433" s="84" t="s">
        <v>771</v>
      </c>
      <c r="D433" s="85">
        <v>1570.8610000000001</v>
      </c>
      <c r="E433" s="85">
        <v>1583.6079999999999</v>
      </c>
      <c r="F433" s="85">
        <v>1573.663</v>
      </c>
      <c r="G433" s="85">
        <v>1592.068</v>
      </c>
      <c r="H433" s="85">
        <v>1598.624</v>
      </c>
      <c r="I433" s="85">
        <v>1596.4970000000001</v>
      </c>
      <c r="J433" s="85">
        <v>1587.223</v>
      </c>
      <c r="K433" s="85">
        <v>1565.32</v>
      </c>
      <c r="L433" s="85">
        <v>1569.0429999999999</v>
      </c>
      <c r="M433" s="85">
        <v>1582.624</v>
      </c>
      <c r="N433" s="85">
        <v>1563.9</v>
      </c>
    </row>
    <row r="434" spans="1:14" s="84" customFormat="1" ht="9" x14ac:dyDescent="0.15">
      <c r="A434" s="84" t="s">
        <v>772</v>
      </c>
      <c r="B434" s="84" t="s">
        <v>773</v>
      </c>
      <c r="C434" s="84" t="s">
        <v>774</v>
      </c>
      <c r="D434" s="85">
        <v>10524.539000000001</v>
      </c>
      <c r="E434" s="85">
        <v>10536.866</v>
      </c>
      <c r="F434" s="85">
        <v>10471.17</v>
      </c>
      <c r="G434" s="85">
        <v>10537.361999999999</v>
      </c>
      <c r="H434" s="85">
        <v>10704.001</v>
      </c>
      <c r="I434" s="85">
        <v>10752.058999999999</v>
      </c>
      <c r="J434" s="85">
        <v>10842.194</v>
      </c>
      <c r="K434" s="85">
        <v>10788.450999999999</v>
      </c>
      <c r="L434" s="85">
        <v>10750.266</v>
      </c>
      <c r="M434" s="85">
        <v>10821.415000000001</v>
      </c>
      <c r="N434" s="85">
        <v>10673</v>
      </c>
    </row>
    <row r="435" spans="1:14" s="84" customFormat="1" ht="9" x14ac:dyDescent="0.15">
      <c r="A435" s="84" t="s">
        <v>775</v>
      </c>
      <c r="B435" s="84" t="s">
        <v>776</v>
      </c>
      <c r="C435" s="84" t="s">
        <v>777</v>
      </c>
      <c r="D435" s="85">
        <v>3600.527</v>
      </c>
      <c r="E435" s="85">
        <v>3520.9670000000001</v>
      </c>
      <c r="F435" s="85">
        <v>3404.0169999999998</v>
      </c>
      <c r="G435" s="85">
        <v>3346.3119999999999</v>
      </c>
      <c r="H435" s="85">
        <v>3326.83</v>
      </c>
      <c r="I435" s="85">
        <v>3269.962</v>
      </c>
      <c r="J435" s="85">
        <v>3230.0160000000001</v>
      </c>
      <c r="K435" s="85">
        <v>3254.011</v>
      </c>
      <c r="L435" s="85">
        <v>3242.7660000000001</v>
      </c>
      <c r="M435" s="85">
        <v>3217.4679999999998</v>
      </c>
      <c r="N435" s="85">
        <v>3182.2530000000002</v>
      </c>
    </row>
    <row r="436" spans="1:14" s="84" customFormat="1" ht="9" x14ac:dyDescent="0.15">
      <c r="A436" s="84" t="s">
        <v>778</v>
      </c>
      <c r="B436" s="84" t="s">
        <v>779</v>
      </c>
      <c r="C436" s="84" t="s">
        <v>780</v>
      </c>
      <c r="D436" s="85">
        <v>1637.6179999999999</v>
      </c>
      <c r="E436" s="85">
        <v>1638.9570000000001</v>
      </c>
      <c r="F436" s="85">
        <v>1624.6010000000001</v>
      </c>
      <c r="G436" s="85">
        <v>1637.2819999999999</v>
      </c>
      <c r="H436" s="85">
        <v>1679.463</v>
      </c>
      <c r="I436" s="85">
        <v>1710.13</v>
      </c>
      <c r="J436" s="85">
        <v>1730.365</v>
      </c>
      <c r="K436" s="85">
        <v>1721.665</v>
      </c>
      <c r="L436" s="85">
        <v>1711.9590000000001</v>
      </c>
      <c r="M436" s="85">
        <v>1738.8810000000001</v>
      </c>
      <c r="N436" s="85">
        <v>1711.519</v>
      </c>
    </row>
    <row r="437" spans="1:14" s="98" customFormat="1" ht="9" x14ac:dyDescent="0.15">
      <c r="A437" s="84" t="s">
        <v>781</v>
      </c>
      <c r="B437" s="84" t="s">
        <v>782</v>
      </c>
      <c r="C437" s="84" t="s">
        <v>783</v>
      </c>
      <c r="D437" s="85">
        <v>1162.6010000000001</v>
      </c>
      <c r="E437" s="85">
        <v>1170.4780000000001</v>
      </c>
      <c r="F437" s="85">
        <v>1168.329</v>
      </c>
      <c r="G437" s="85">
        <v>1188.5809999999999</v>
      </c>
      <c r="H437" s="85">
        <v>1206.752</v>
      </c>
      <c r="I437" s="85">
        <v>1216.691</v>
      </c>
      <c r="J437" s="85">
        <v>1227.374</v>
      </c>
      <c r="K437" s="85">
        <v>1212.9760000000001</v>
      </c>
      <c r="L437" s="85">
        <v>1202.97</v>
      </c>
      <c r="M437" s="85">
        <v>1218.0329999999999</v>
      </c>
      <c r="N437" s="85">
        <v>1214.971</v>
      </c>
    </row>
    <row r="438" spans="1:14" s="84" customFormat="1" ht="9" x14ac:dyDescent="0.15">
      <c r="A438" s="84" t="s">
        <v>784</v>
      </c>
      <c r="B438" s="84" t="s">
        <v>785</v>
      </c>
      <c r="C438" s="84" t="s">
        <v>786</v>
      </c>
      <c r="D438" s="85">
        <v>1582.991</v>
      </c>
      <c r="E438" s="85">
        <v>1599.826</v>
      </c>
      <c r="F438" s="85">
        <v>1610.337</v>
      </c>
      <c r="G438" s="85">
        <v>1638.5820000000001</v>
      </c>
      <c r="H438" s="85">
        <v>1671.567</v>
      </c>
      <c r="I438" s="85">
        <v>1683.8679999999999</v>
      </c>
      <c r="J438" s="85">
        <v>1689.5619999999999</v>
      </c>
      <c r="K438" s="85">
        <v>1677.6669999999999</v>
      </c>
      <c r="L438" s="85">
        <v>1668.99</v>
      </c>
      <c r="M438" s="85">
        <v>1687.2239999999999</v>
      </c>
      <c r="N438" s="85">
        <v>1656.54</v>
      </c>
    </row>
    <row r="439" spans="1:14" s="84" customFormat="1" ht="9" x14ac:dyDescent="0.15">
      <c r="A439" s="84" t="s">
        <v>787</v>
      </c>
      <c r="B439" s="84" t="s">
        <v>788</v>
      </c>
      <c r="C439" s="84" t="s">
        <v>789</v>
      </c>
      <c r="D439" s="85">
        <v>881.16200000000003</v>
      </c>
      <c r="E439" s="85">
        <v>939.68499999999995</v>
      </c>
      <c r="F439" s="85">
        <v>1001.622</v>
      </c>
      <c r="G439" s="85">
        <v>1052.2860000000001</v>
      </c>
      <c r="H439" s="85">
        <v>1106.43</v>
      </c>
      <c r="I439" s="85">
        <v>1144.884</v>
      </c>
      <c r="J439" s="85">
        <v>1205.001</v>
      </c>
      <c r="K439" s="85">
        <v>1186.2660000000001</v>
      </c>
      <c r="L439" s="85">
        <v>1182.933</v>
      </c>
      <c r="M439" s="85">
        <v>1202.4110000000001</v>
      </c>
      <c r="N439" s="85">
        <v>1180.6320000000001</v>
      </c>
    </row>
    <row r="440" spans="1:14" s="84" customFormat="1" ht="9" x14ac:dyDescent="0.15">
      <c r="A440" s="84" t="s">
        <v>790</v>
      </c>
      <c r="B440" s="84" t="s">
        <v>791</v>
      </c>
      <c r="C440" s="84" t="s">
        <v>792</v>
      </c>
      <c r="D440" s="85">
        <v>761.07500000000005</v>
      </c>
      <c r="E440" s="85">
        <v>760.13099999999997</v>
      </c>
      <c r="F440" s="85">
        <v>759.74699999999996</v>
      </c>
      <c r="G440" s="85">
        <v>762.63599999999997</v>
      </c>
      <c r="H440" s="85">
        <v>773.03399999999999</v>
      </c>
      <c r="I440" s="85">
        <v>785.45500000000004</v>
      </c>
      <c r="J440" s="85">
        <v>798.048</v>
      </c>
      <c r="K440" s="85">
        <v>788.16399999999999</v>
      </c>
      <c r="L440" s="85">
        <v>787.66200000000003</v>
      </c>
      <c r="M440" s="85">
        <v>793.09100000000001</v>
      </c>
      <c r="N440" s="85">
        <v>783.90599999999995</v>
      </c>
    </row>
    <row r="441" spans="1:14" s="84" customFormat="1" ht="9" x14ac:dyDescent="0.15">
      <c r="A441" s="84" t="s">
        <v>793</v>
      </c>
      <c r="B441" s="84" t="s">
        <v>794</v>
      </c>
      <c r="C441" s="84" t="s">
        <v>795</v>
      </c>
      <c r="D441" s="85">
        <v>898.56500000000005</v>
      </c>
      <c r="E441" s="85">
        <v>906.822</v>
      </c>
      <c r="F441" s="85">
        <v>902.51599999999996</v>
      </c>
      <c r="G441" s="85">
        <v>911.68200000000002</v>
      </c>
      <c r="H441" s="85">
        <v>939.92600000000004</v>
      </c>
      <c r="I441" s="85">
        <v>941.06899999999996</v>
      </c>
      <c r="J441" s="85">
        <v>961.82799999999997</v>
      </c>
      <c r="K441" s="85">
        <v>947.70100000000002</v>
      </c>
      <c r="L441" s="85">
        <v>952.98699999999997</v>
      </c>
      <c r="M441" s="85">
        <v>964.30600000000004</v>
      </c>
      <c r="N441" s="85">
        <v>943.18100000000004</v>
      </c>
    </row>
    <row r="442" spans="1:14" s="84" customFormat="1" ht="9" x14ac:dyDescent="0.15">
      <c r="A442" s="84" t="s">
        <v>796</v>
      </c>
      <c r="B442" s="84" t="s">
        <v>797</v>
      </c>
      <c r="C442" s="84" t="s">
        <v>798</v>
      </c>
      <c r="D442" s="85">
        <v>14225.307000000001</v>
      </c>
      <c r="E442" s="85">
        <v>14406.939</v>
      </c>
      <c r="F442" s="85">
        <v>14558.107</v>
      </c>
      <c r="G442" s="85">
        <v>14792.974</v>
      </c>
      <c r="H442" s="85">
        <v>15200.558000000001</v>
      </c>
      <c r="I442" s="85">
        <v>15441.569</v>
      </c>
      <c r="J442" s="85">
        <v>15692.495000000001</v>
      </c>
      <c r="K442" s="85">
        <v>15495.659</v>
      </c>
      <c r="L442" s="85">
        <v>15450.085999999999</v>
      </c>
      <c r="M442" s="85">
        <v>15575.012000000001</v>
      </c>
      <c r="N442" s="85">
        <v>15406.811</v>
      </c>
    </row>
    <row r="443" spans="1:14" s="84" customFormat="1" ht="9" x14ac:dyDescent="0.15">
      <c r="A443" s="84" t="s">
        <v>799</v>
      </c>
      <c r="B443" s="84" t="s">
        <v>800</v>
      </c>
      <c r="C443" s="84" t="s">
        <v>801</v>
      </c>
      <c r="D443" s="85">
        <v>3126.8939999999998</v>
      </c>
      <c r="E443" s="85">
        <v>3054.4540000000002</v>
      </c>
      <c r="F443" s="85">
        <v>3003.2420000000002</v>
      </c>
      <c r="G443" s="85">
        <v>2936.7669999999998</v>
      </c>
      <c r="H443" s="85">
        <v>3003.1320000000001</v>
      </c>
      <c r="I443" s="85">
        <v>3034.61</v>
      </c>
      <c r="J443" s="85">
        <v>3050.1750000000002</v>
      </c>
      <c r="K443" s="85">
        <v>3037.0740000000001</v>
      </c>
      <c r="L443" s="85">
        <v>3028.1289999999999</v>
      </c>
      <c r="M443" s="85">
        <v>3025.0639999999999</v>
      </c>
      <c r="N443" s="85">
        <v>2986.0590000000002</v>
      </c>
    </row>
    <row r="444" spans="1:14" s="84" customFormat="1" ht="9" x14ac:dyDescent="0.15">
      <c r="A444" s="84" t="s">
        <v>802</v>
      </c>
      <c r="B444" s="84" t="s">
        <v>803</v>
      </c>
      <c r="C444" s="84" t="s">
        <v>804</v>
      </c>
      <c r="D444" s="85">
        <v>1125.3130000000001</v>
      </c>
      <c r="E444" s="85">
        <v>1127.902</v>
      </c>
      <c r="F444" s="85">
        <v>1129.78</v>
      </c>
      <c r="G444" s="85">
        <v>1131.2860000000001</v>
      </c>
      <c r="H444" s="85">
        <v>1164.232</v>
      </c>
      <c r="I444" s="85">
        <v>1172.395</v>
      </c>
      <c r="J444" s="85">
        <v>1189.4670000000001</v>
      </c>
      <c r="K444" s="85">
        <v>1174.3389999999999</v>
      </c>
      <c r="L444" s="85">
        <v>1172.1179999999999</v>
      </c>
      <c r="M444" s="85">
        <v>1177.4359999999999</v>
      </c>
      <c r="N444" s="85">
        <v>1169.2260000000001</v>
      </c>
    </row>
    <row r="445" spans="1:14" s="84" customFormat="1" ht="9" x14ac:dyDescent="0.15">
      <c r="A445" s="84" t="s">
        <v>805</v>
      </c>
      <c r="B445" s="84" t="s">
        <v>806</v>
      </c>
      <c r="C445" s="84" t="s">
        <v>807</v>
      </c>
      <c r="D445" s="85">
        <v>909.55399999999997</v>
      </c>
      <c r="E445" s="85">
        <v>933.23299999999995</v>
      </c>
      <c r="F445" s="85">
        <v>950.79200000000003</v>
      </c>
      <c r="G445" s="85">
        <v>974.64099999999996</v>
      </c>
      <c r="H445" s="85">
        <v>1002.675</v>
      </c>
      <c r="I445" s="85">
        <v>1029.297</v>
      </c>
      <c r="J445" s="85">
        <v>1042.606</v>
      </c>
      <c r="K445" s="85">
        <v>1030.508</v>
      </c>
      <c r="L445" s="85">
        <v>1021.056</v>
      </c>
      <c r="M445" s="85">
        <v>1037.0429999999999</v>
      </c>
      <c r="N445" s="85">
        <v>1029.2339999999999</v>
      </c>
    </row>
    <row r="446" spans="1:14" s="84" customFormat="1" ht="9" x14ac:dyDescent="0.15">
      <c r="A446" s="84" t="s">
        <v>808</v>
      </c>
      <c r="B446" s="84" t="s">
        <v>809</v>
      </c>
      <c r="C446" s="84" t="s">
        <v>810</v>
      </c>
      <c r="D446" s="85">
        <v>920.51800000000003</v>
      </c>
      <c r="E446" s="85">
        <v>927.80700000000002</v>
      </c>
      <c r="F446" s="85">
        <v>938.91399999999999</v>
      </c>
      <c r="G446" s="85">
        <v>968.17600000000004</v>
      </c>
      <c r="H446" s="85">
        <v>993.73400000000004</v>
      </c>
      <c r="I446" s="85">
        <v>1019.78</v>
      </c>
      <c r="J446" s="85">
        <v>1031.453</v>
      </c>
      <c r="K446" s="85">
        <v>1021.535</v>
      </c>
      <c r="L446" s="85">
        <v>1012.148</v>
      </c>
      <c r="M446" s="85">
        <v>1017.699</v>
      </c>
      <c r="N446" s="85">
        <v>1011.519</v>
      </c>
    </row>
    <row r="447" spans="1:14" s="84" customFormat="1" ht="9" x14ac:dyDescent="0.15">
      <c r="A447" s="84" t="s">
        <v>811</v>
      </c>
      <c r="B447" s="84" t="s">
        <v>812</v>
      </c>
      <c r="C447" s="84" t="s">
        <v>813</v>
      </c>
      <c r="D447" s="85">
        <v>1183.662</v>
      </c>
      <c r="E447" s="85">
        <v>1218.357</v>
      </c>
      <c r="F447" s="85">
        <v>1236.903</v>
      </c>
      <c r="G447" s="85">
        <v>1308.6289999999999</v>
      </c>
      <c r="H447" s="85">
        <v>1337.201</v>
      </c>
      <c r="I447" s="85">
        <v>1334.846</v>
      </c>
      <c r="J447" s="85">
        <v>1378.1949999999999</v>
      </c>
      <c r="K447" s="85">
        <v>1350.297</v>
      </c>
      <c r="L447" s="85">
        <v>1345.9449999999999</v>
      </c>
      <c r="M447" s="85">
        <v>1364.951</v>
      </c>
      <c r="N447" s="85">
        <v>1356.519</v>
      </c>
    </row>
    <row r="448" spans="1:14" s="84" customFormat="1" ht="9" x14ac:dyDescent="0.15">
      <c r="A448" s="84" t="s">
        <v>814</v>
      </c>
      <c r="B448" s="84" t="s">
        <v>815</v>
      </c>
      <c r="C448" s="84" t="s">
        <v>816</v>
      </c>
      <c r="D448" s="85">
        <v>1361.4459999999999</v>
      </c>
      <c r="E448" s="85">
        <v>1455.7260000000001</v>
      </c>
      <c r="F448" s="85">
        <v>1539.202</v>
      </c>
      <c r="G448" s="85">
        <v>1627.16</v>
      </c>
      <c r="H448" s="85">
        <v>1707.491</v>
      </c>
      <c r="I448" s="85">
        <v>1763.0070000000001</v>
      </c>
      <c r="J448" s="85">
        <v>1815.9760000000001</v>
      </c>
      <c r="K448" s="85">
        <v>1800.7629999999999</v>
      </c>
      <c r="L448" s="85">
        <v>1788.932</v>
      </c>
      <c r="M448" s="85">
        <v>1812.396</v>
      </c>
      <c r="N448" s="85">
        <v>1790.8430000000001</v>
      </c>
    </row>
    <row r="449" spans="1:14" s="84" customFormat="1" ht="9" x14ac:dyDescent="0.15">
      <c r="A449" s="84" t="s">
        <v>817</v>
      </c>
      <c r="B449" s="84" t="s">
        <v>818</v>
      </c>
      <c r="C449" s="84" t="s">
        <v>819</v>
      </c>
      <c r="D449" s="85">
        <v>1589.1990000000001</v>
      </c>
      <c r="E449" s="85">
        <v>1614.434</v>
      </c>
      <c r="F449" s="85">
        <v>1626.4970000000001</v>
      </c>
      <c r="G449" s="85">
        <v>1643.567</v>
      </c>
      <c r="H449" s="85">
        <v>1668.3779999999999</v>
      </c>
      <c r="I449" s="85">
        <v>1693.492</v>
      </c>
      <c r="J449" s="85">
        <v>1717.2170000000001</v>
      </c>
      <c r="K449" s="85">
        <v>1679.9110000000001</v>
      </c>
      <c r="L449" s="85">
        <v>1676.6279999999999</v>
      </c>
      <c r="M449" s="85">
        <v>1698.9780000000001</v>
      </c>
      <c r="N449" s="85">
        <v>1679.9960000000001</v>
      </c>
    </row>
    <row r="450" spans="1:14" s="84" customFormat="1" ht="9" x14ac:dyDescent="0.15">
      <c r="A450" s="84" t="s">
        <v>820</v>
      </c>
      <c r="B450" s="84" t="s">
        <v>821</v>
      </c>
      <c r="C450" s="84" t="s">
        <v>822</v>
      </c>
      <c r="D450" s="85">
        <v>846.41800000000001</v>
      </c>
      <c r="E450" s="85">
        <v>849.05499999999995</v>
      </c>
      <c r="F450" s="85">
        <v>860.71299999999997</v>
      </c>
      <c r="G450" s="85">
        <v>866.85400000000004</v>
      </c>
      <c r="H450" s="85">
        <v>890.68299999999999</v>
      </c>
      <c r="I450" s="85">
        <v>890.94100000000003</v>
      </c>
      <c r="J450" s="85">
        <v>892.42100000000005</v>
      </c>
      <c r="K450" s="85">
        <v>889.45100000000002</v>
      </c>
      <c r="L450" s="85">
        <v>892.39499999999998</v>
      </c>
      <c r="M450" s="85">
        <v>898.30600000000004</v>
      </c>
      <c r="N450" s="85">
        <v>888.72699999999998</v>
      </c>
    </row>
    <row r="451" spans="1:14" s="84" customFormat="1" ht="9" x14ac:dyDescent="0.15">
      <c r="A451" s="84" t="s">
        <v>823</v>
      </c>
      <c r="B451" s="84" t="s">
        <v>824</v>
      </c>
      <c r="C451" s="84" t="s">
        <v>825</v>
      </c>
      <c r="D451" s="85">
        <v>846.15</v>
      </c>
      <c r="E451" s="85">
        <v>854.91</v>
      </c>
      <c r="F451" s="85">
        <v>863.90499999999997</v>
      </c>
      <c r="G451" s="85">
        <v>864.90899999999999</v>
      </c>
      <c r="H451" s="85">
        <v>893.64599999999996</v>
      </c>
      <c r="I451" s="85">
        <v>914.38</v>
      </c>
      <c r="J451" s="85">
        <v>927.90700000000004</v>
      </c>
      <c r="K451" s="85">
        <v>912.15800000000002</v>
      </c>
      <c r="L451" s="85">
        <v>916.13400000000001</v>
      </c>
      <c r="M451" s="85">
        <v>922.274</v>
      </c>
      <c r="N451" s="85">
        <v>912.60599999999999</v>
      </c>
    </row>
    <row r="452" spans="1:14" s="84" customFormat="1" ht="9" x14ac:dyDescent="0.15">
      <c r="A452" s="84" t="s">
        <v>826</v>
      </c>
      <c r="B452" s="84" t="s">
        <v>827</v>
      </c>
      <c r="C452" s="84" t="s">
        <v>828</v>
      </c>
      <c r="D452" s="85">
        <v>1151.0350000000001</v>
      </c>
      <c r="E452" s="85">
        <v>1162.095</v>
      </c>
      <c r="F452" s="85">
        <v>1178.2429999999999</v>
      </c>
      <c r="G452" s="85">
        <v>1209.18</v>
      </c>
      <c r="H452" s="85">
        <v>1237.2449999999999</v>
      </c>
      <c r="I452" s="85">
        <v>1267.473</v>
      </c>
      <c r="J452" s="85">
        <v>1288.902</v>
      </c>
      <c r="K452" s="85">
        <v>1275.376</v>
      </c>
      <c r="L452" s="85">
        <v>1271.221</v>
      </c>
      <c r="M452" s="85">
        <v>1271.6099999999999</v>
      </c>
      <c r="N452" s="85">
        <v>1256.7639999999999</v>
      </c>
    </row>
    <row r="453" spans="1:14" s="84" customFormat="1" ht="9" x14ac:dyDescent="0.15">
      <c r="A453" s="84" t="s">
        <v>829</v>
      </c>
      <c r="B453" s="84" t="s">
        <v>830</v>
      </c>
      <c r="C453" s="84" t="s">
        <v>831</v>
      </c>
      <c r="D453" s="85">
        <v>1165.1179999999999</v>
      </c>
      <c r="E453" s="85">
        <v>1208.9649999999999</v>
      </c>
      <c r="F453" s="85">
        <v>1229.9159999999999</v>
      </c>
      <c r="G453" s="85">
        <v>1261.8030000000001</v>
      </c>
      <c r="H453" s="85">
        <v>1302.1400000000001</v>
      </c>
      <c r="I453" s="85">
        <v>1321.348</v>
      </c>
      <c r="J453" s="85">
        <v>1358.175</v>
      </c>
      <c r="K453" s="85">
        <v>1324.2460000000001</v>
      </c>
      <c r="L453" s="85">
        <v>1325.3779999999999</v>
      </c>
      <c r="M453" s="85">
        <v>1349.2539999999999</v>
      </c>
      <c r="N453" s="85">
        <v>1325.319</v>
      </c>
    </row>
    <row r="454" spans="1:14" s="98" customFormat="1" ht="9" x14ac:dyDescent="0.15">
      <c r="A454" s="98" t="s">
        <v>832</v>
      </c>
      <c r="B454" s="98" t="s">
        <v>833</v>
      </c>
      <c r="C454" s="98" t="s">
        <v>834</v>
      </c>
      <c r="D454" s="83">
        <v>48444.493000000002</v>
      </c>
      <c r="E454" s="83">
        <v>49053.817999999999</v>
      </c>
      <c r="F454" s="83">
        <v>49748.874000000003</v>
      </c>
      <c r="G454" s="83">
        <v>50440.423999999999</v>
      </c>
      <c r="H454" s="83">
        <v>50901.805999999997</v>
      </c>
      <c r="I454" s="83">
        <v>52028.686000000002</v>
      </c>
      <c r="J454" s="83">
        <v>53065.368000000002</v>
      </c>
      <c r="K454" s="83">
        <v>53112.78</v>
      </c>
      <c r="L454" s="83">
        <v>52791.785000000003</v>
      </c>
      <c r="M454" s="83">
        <v>53067.525000000001</v>
      </c>
      <c r="N454" s="83">
        <v>53751.387000000002</v>
      </c>
    </row>
    <row r="455" spans="1:14" s="84" customFormat="1" ht="9" x14ac:dyDescent="0.15">
      <c r="A455" s="84" t="s">
        <v>835</v>
      </c>
      <c r="B455" s="84" t="s">
        <v>836</v>
      </c>
      <c r="C455" s="84" t="s">
        <v>837</v>
      </c>
      <c r="D455" s="85">
        <v>1295.27</v>
      </c>
      <c r="E455" s="85">
        <v>1295.076</v>
      </c>
      <c r="F455" s="85">
        <v>1296.258</v>
      </c>
      <c r="G455" s="85">
        <v>1289.576</v>
      </c>
      <c r="H455" s="85">
        <v>1278.671</v>
      </c>
      <c r="I455" s="85">
        <v>1282.5239999999999</v>
      </c>
      <c r="J455" s="85">
        <v>1280.53</v>
      </c>
      <c r="K455" s="85">
        <v>1287.154</v>
      </c>
      <c r="L455" s="85">
        <v>1280.4059999999999</v>
      </c>
      <c r="M455" s="85">
        <v>1284.115</v>
      </c>
      <c r="N455" s="85">
        <v>1297.43</v>
      </c>
    </row>
    <row r="456" spans="1:14" s="84" customFormat="1" ht="9" x14ac:dyDescent="0.15">
      <c r="A456" s="84" t="s">
        <v>838</v>
      </c>
      <c r="B456" s="84" t="s">
        <v>839</v>
      </c>
      <c r="C456" s="84" t="s">
        <v>840</v>
      </c>
      <c r="D456" s="85">
        <v>3669.1619999999998</v>
      </c>
      <c r="E456" s="85">
        <v>3652.645</v>
      </c>
      <c r="F456" s="85">
        <v>3636.953</v>
      </c>
      <c r="G456" s="85">
        <v>3581.848</v>
      </c>
      <c r="H456" s="85">
        <v>3608.0940000000001</v>
      </c>
      <c r="I456" s="85">
        <v>3696.4760000000001</v>
      </c>
      <c r="J456" s="85">
        <v>3768.7190000000001</v>
      </c>
      <c r="K456" s="85">
        <v>3792.3490000000002</v>
      </c>
      <c r="L456" s="85">
        <v>3784.86</v>
      </c>
      <c r="M456" s="85">
        <v>3786.8380000000002</v>
      </c>
      <c r="N456" s="85">
        <v>3813.451</v>
      </c>
    </row>
    <row r="457" spans="1:14" s="84" customFormat="1" ht="9" x14ac:dyDescent="0.15">
      <c r="A457" s="84" t="s">
        <v>841</v>
      </c>
      <c r="B457" s="84" t="s">
        <v>842</v>
      </c>
      <c r="C457" s="84" t="s">
        <v>843</v>
      </c>
      <c r="D457" s="85">
        <v>3358.3330000000001</v>
      </c>
      <c r="E457" s="85">
        <v>3325.681</v>
      </c>
      <c r="F457" s="85">
        <v>3300.5509999999999</v>
      </c>
      <c r="G457" s="85">
        <v>3244.3719999999998</v>
      </c>
      <c r="H457" s="85">
        <v>3246.634</v>
      </c>
      <c r="I457" s="85">
        <v>3305.4380000000001</v>
      </c>
      <c r="J457" s="85">
        <v>3351.2440000000001</v>
      </c>
      <c r="K457" s="85">
        <v>3374.87</v>
      </c>
      <c r="L457" s="85">
        <v>3361.8870000000002</v>
      </c>
      <c r="M457" s="85">
        <v>3359.5250000000001</v>
      </c>
      <c r="N457" s="85">
        <v>3384.4180000000001</v>
      </c>
    </row>
    <row r="458" spans="1:14" s="84" customFormat="1" ht="9" x14ac:dyDescent="0.15">
      <c r="A458" s="84" t="s">
        <v>844</v>
      </c>
      <c r="B458" s="84" t="s">
        <v>845</v>
      </c>
      <c r="C458" s="84" t="s">
        <v>846</v>
      </c>
      <c r="D458" s="85">
        <v>1284.6310000000001</v>
      </c>
      <c r="E458" s="85">
        <v>1278.232</v>
      </c>
      <c r="F458" s="85">
        <v>1279.6510000000001</v>
      </c>
      <c r="G458" s="85">
        <v>1270.153</v>
      </c>
      <c r="H458" s="85">
        <v>1272.7729999999999</v>
      </c>
      <c r="I458" s="85">
        <v>1288.125</v>
      </c>
      <c r="J458" s="85">
        <v>1308.039</v>
      </c>
      <c r="K458" s="85">
        <v>1318.34</v>
      </c>
      <c r="L458" s="85">
        <v>1310.673</v>
      </c>
      <c r="M458" s="85">
        <v>1313.6849999999999</v>
      </c>
      <c r="N458" s="85">
        <v>1332.606</v>
      </c>
    </row>
    <row r="459" spans="1:14" s="84" customFormat="1" ht="9" x14ac:dyDescent="0.15">
      <c r="A459" s="84" t="s">
        <v>847</v>
      </c>
      <c r="B459" s="84" t="s">
        <v>848</v>
      </c>
      <c r="C459" s="84" t="s">
        <v>849</v>
      </c>
      <c r="D459" s="85">
        <v>2061.4769999999999</v>
      </c>
      <c r="E459" s="85">
        <v>2074.5889999999999</v>
      </c>
      <c r="F459" s="85">
        <v>2092.5569999999998</v>
      </c>
      <c r="G459" s="85">
        <v>2116.0059999999999</v>
      </c>
      <c r="H459" s="85">
        <v>2127.9340000000002</v>
      </c>
      <c r="I459" s="85">
        <v>2172.7089999999998</v>
      </c>
      <c r="J459" s="85">
        <v>2216.7530000000002</v>
      </c>
      <c r="K459" s="85">
        <v>2205.0929999999998</v>
      </c>
      <c r="L459" s="85">
        <v>2193.6660000000002</v>
      </c>
      <c r="M459" s="85">
        <v>2220.4009999999998</v>
      </c>
      <c r="N459" s="85">
        <v>2256.9659999999999</v>
      </c>
    </row>
    <row r="460" spans="1:14" s="84" customFormat="1" ht="9" x14ac:dyDescent="0.15">
      <c r="A460" s="84" t="s">
        <v>850</v>
      </c>
      <c r="B460" s="84" t="s">
        <v>851</v>
      </c>
      <c r="C460" s="84" t="s">
        <v>852</v>
      </c>
      <c r="D460" s="85">
        <v>3347.5450000000001</v>
      </c>
      <c r="E460" s="85">
        <v>3406.2869999999998</v>
      </c>
      <c r="F460" s="85">
        <v>3476.9369999999999</v>
      </c>
      <c r="G460" s="85">
        <v>3572.0970000000002</v>
      </c>
      <c r="H460" s="85">
        <v>3616.14</v>
      </c>
      <c r="I460" s="85">
        <v>3704.0030000000002</v>
      </c>
      <c r="J460" s="85">
        <v>3800.252</v>
      </c>
      <c r="K460" s="85">
        <v>3798.5219999999999</v>
      </c>
      <c r="L460" s="85">
        <v>3768.9540000000002</v>
      </c>
      <c r="M460" s="85">
        <v>3785.4169999999999</v>
      </c>
      <c r="N460" s="85">
        <v>3847.2269999999999</v>
      </c>
    </row>
    <row r="461" spans="1:14" s="84" customFormat="1" ht="9" x14ac:dyDescent="0.15">
      <c r="A461" s="84" t="s">
        <v>853</v>
      </c>
      <c r="B461" s="84" t="s">
        <v>854</v>
      </c>
      <c r="C461" s="84" t="s">
        <v>855</v>
      </c>
      <c r="D461" s="85">
        <v>2480.8359999999998</v>
      </c>
      <c r="E461" s="85">
        <v>2524.9740000000002</v>
      </c>
      <c r="F461" s="85">
        <v>2577.6489999999999</v>
      </c>
      <c r="G461" s="85">
        <v>2631.2779999999998</v>
      </c>
      <c r="H461" s="85">
        <v>2632.683</v>
      </c>
      <c r="I461" s="85">
        <v>2680.81</v>
      </c>
      <c r="J461" s="85">
        <v>2722.924</v>
      </c>
      <c r="K461" s="85">
        <v>2716.7849999999999</v>
      </c>
      <c r="L461" s="85">
        <v>2683.4250000000002</v>
      </c>
      <c r="M461" s="85">
        <v>2719.2860000000001</v>
      </c>
      <c r="N461" s="85">
        <v>2770.9459999999999</v>
      </c>
    </row>
    <row r="462" spans="1:14" s="84" customFormat="1" ht="9" x14ac:dyDescent="0.15">
      <c r="A462" s="84" t="s">
        <v>856</v>
      </c>
      <c r="B462" s="84" t="s">
        <v>857</v>
      </c>
      <c r="C462" s="84" t="s">
        <v>858</v>
      </c>
      <c r="D462" s="85">
        <v>3223.24</v>
      </c>
      <c r="E462" s="85">
        <v>3260.5189999999998</v>
      </c>
      <c r="F462" s="85">
        <v>3316.797</v>
      </c>
      <c r="G462" s="85">
        <v>3356.0010000000002</v>
      </c>
      <c r="H462" s="85">
        <v>3384.9850000000001</v>
      </c>
      <c r="I462" s="85">
        <v>3443.9270000000001</v>
      </c>
      <c r="J462" s="85">
        <v>3489.3409999999999</v>
      </c>
      <c r="K462" s="85">
        <v>3491.567</v>
      </c>
      <c r="L462" s="85">
        <v>3480.6109999999999</v>
      </c>
      <c r="M462" s="85">
        <v>3502.6289999999999</v>
      </c>
      <c r="N462" s="85">
        <v>3547.4760000000001</v>
      </c>
    </row>
    <row r="463" spans="1:14" s="84" customFormat="1" ht="9" x14ac:dyDescent="0.15">
      <c r="A463" s="84" t="s">
        <v>859</v>
      </c>
      <c r="B463" s="84" t="s">
        <v>860</v>
      </c>
      <c r="C463" s="84" t="s">
        <v>861</v>
      </c>
      <c r="D463" s="85">
        <v>5993.4750000000004</v>
      </c>
      <c r="E463" s="85">
        <v>6133.9709999999995</v>
      </c>
      <c r="F463" s="85">
        <v>6281.9759999999997</v>
      </c>
      <c r="G463" s="85">
        <v>6429.4459999999999</v>
      </c>
      <c r="H463" s="85">
        <v>6489.1779999999999</v>
      </c>
      <c r="I463" s="85">
        <v>6630.3209999999999</v>
      </c>
      <c r="J463" s="85">
        <v>6764.3230000000003</v>
      </c>
      <c r="K463" s="85">
        <v>6743.6639999999998</v>
      </c>
      <c r="L463" s="85">
        <v>6694.8689999999997</v>
      </c>
      <c r="M463" s="85">
        <v>6718.0940000000001</v>
      </c>
      <c r="N463" s="85">
        <v>6804.8280000000004</v>
      </c>
    </row>
    <row r="464" spans="1:14" s="84" customFormat="1" ht="9" x14ac:dyDescent="0.15">
      <c r="A464" s="84" t="s">
        <v>862</v>
      </c>
      <c r="B464" s="84" t="s">
        <v>863</v>
      </c>
      <c r="C464" s="84" t="s">
        <v>864</v>
      </c>
      <c r="D464" s="85">
        <v>2124.6619999999998</v>
      </c>
      <c r="E464" s="85">
        <v>2155.221</v>
      </c>
      <c r="F464" s="85">
        <v>2184.9050000000002</v>
      </c>
      <c r="G464" s="85">
        <v>2214.8719999999998</v>
      </c>
      <c r="H464" s="85">
        <v>2249.3809999999999</v>
      </c>
      <c r="I464" s="85">
        <v>2314.8029999999999</v>
      </c>
      <c r="J464" s="85">
        <v>2377.8220000000001</v>
      </c>
      <c r="K464" s="85">
        <v>2383.933</v>
      </c>
      <c r="L464" s="85">
        <v>2371.1489999999999</v>
      </c>
      <c r="M464" s="85">
        <v>2386.3270000000002</v>
      </c>
      <c r="N464" s="85">
        <v>2415.8009999999999</v>
      </c>
    </row>
    <row r="465" spans="1:14" s="98" customFormat="1" ht="9" x14ac:dyDescent="0.15">
      <c r="A465" s="84" t="s">
        <v>865</v>
      </c>
      <c r="B465" s="84" t="s">
        <v>866</v>
      </c>
      <c r="C465" s="84" t="s">
        <v>867</v>
      </c>
      <c r="D465" s="85">
        <v>4686.8140000000003</v>
      </c>
      <c r="E465" s="85">
        <v>4722.9669999999996</v>
      </c>
      <c r="F465" s="85">
        <v>4761.8379999999997</v>
      </c>
      <c r="G465" s="85">
        <v>4825.1750000000002</v>
      </c>
      <c r="H465" s="85">
        <v>4895.8159999999998</v>
      </c>
      <c r="I465" s="85">
        <v>5044.7250000000004</v>
      </c>
      <c r="J465" s="85">
        <v>5197.2830000000004</v>
      </c>
      <c r="K465" s="85">
        <v>5209.107</v>
      </c>
      <c r="L465" s="85">
        <v>5179.0460000000003</v>
      </c>
      <c r="M465" s="85">
        <v>5223.174</v>
      </c>
      <c r="N465" s="85">
        <v>5300.8519999999999</v>
      </c>
    </row>
    <row r="466" spans="1:14" s="84" customFormat="1" ht="9" x14ac:dyDescent="0.15">
      <c r="A466" s="84" t="s">
        <v>868</v>
      </c>
      <c r="B466" s="84" t="s">
        <v>869</v>
      </c>
      <c r="C466" s="84" t="s">
        <v>870</v>
      </c>
      <c r="D466" s="85">
        <v>2945.0390000000002</v>
      </c>
      <c r="E466" s="85">
        <v>3031.3359999999998</v>
      </c>
      <c r="F466" s="85">
        <v>3116.1729999999998</v>
      </c>
      <c r="G466" s="85">
        <v>3200.1889999999999</v>
      </c>
      <c r="H466" s="85">
        <v>3218.6320000000001</v>
      </c>
      <c r="I466" s="85">
        <v>3272.895</v>
      </c>
      <c r="J466" s="85">
        <v>3320.82</v>
      </c>
      <c r="K466" s="85">
        <v>3314.2849999999999</v>
      </c>
      <c r="L466" s="85">
        <v>3296.3739999999998</v>
      </c>
      <c r="M466" s="85">
        <v>3330.5059999999999</v>
      </c>
      <c r="N466" s="85">
        <v>3381.4270000000001</v>
      </c>
    </row>
    <row r="467" spans="1:14" s="84" customFormat="1" ht="9" x14ac:dyDescent="0.15">
      <c r="A467" s="84" t="s">
        <v>871</v>
      </c>
      <c r="B467" s="84" t="s">
        <v>872</v>
      </c>
      <c r="C467" s="84" t="s">
        <v>873</v>
      </c>
      <c r="D467" s="85">
        <v>4875.4139999999998</v>
      </c>
      <c r="E467" s="85">
        <v>4979.2449999999999</v>
      </c>
      <c r="F467" s="85">
        <v>5085.8739999999998</v>
      </c>
      <c r="G467" s="85">
        <v>5209.4319999999998</v>
      </c>
      <c r="H467" s="85">
        <v>5278.0540000000001</v>
      </c>
      <c r="I467" s="85">
        <v>5391.1130000000003</v>
      </c>
      <c r="J467" s="85">
        <v>5498.3829999999998</v>
      </c>
      <c r="K467" s="85">
        <v>5498.232</v>
      </c>
      <c r="L467" s="85">
        <v>5462.7529999999997</v>
      </c>
      <c r="M467" s="85">
        <v>5484.4769999999999</v>
      </c>
      <c r="N467" s="85">
        <v>5547.2089999999998</v>
      </c>
    </row>
    <row r="468" spans="1:14" s="84" customFormat="1" ht="9" x14ac:dyDescent="0.15">
      <c r="A468" s="84" t="s">
        <v>874</v>
      </c>
      <c r="B468" s="84" t="s">
        <v>875</v>
      </c>
      <c r="C468" s="84" t="s">
        <v>876</v>
      </c>
      <c r="D468" s="85">
        <v>2251.8409999999999</v>
      </c>
      <c r="E468" s="85">
        <v>2273.4119999999998</v>
      </c>
      <c r="F468" s="85">
        <v>2294.8679999999999</v>
      </c>
      <c r="G468" s="85">
        <v>2318.069</v>
      </c>
      <c r="H468" s="85">
        <v>2332.8560000000002</v>
      </c>
      <c r="I468" s="85">
        <v>2376.547</v>
      </c>
      <c r="J468" s="85">
        <v>2413.9140000000002</v>
      </c>
      <c r="K468" s="85">
        <v>2410.0430000000001</v>
      </c>
      <c r="L468" s="85">
        <v>2402.2979999999998</v>
      </c>
      <c r="M468" s="85">
        <v>2419.951</v>
      </c>
      <c r="N468" s="85">
        <v>2449.9189999999999</v>
      </c>
    </row>
    <row r="469" spans="1:14" s="84" customFormat="1" ht="9" x14ac:dyDescent="0.15">
      <c r="A469" s="84" t="s">
        <v>877</v>
      </c>
      <c r="B469" s="84" t="s">
        <v>878</v>
      </c>
      <c r="C469" s="84" t="s">
        <v>879</v>
      </c>
      <c r="D469" s="85">
        <v>4846.7539999999999</v>
      </c>
      <c r="E469" s="85">
        <v>4939.6629999999996</v>
      </c>
      <c r="F469" s="85">
        <v>5045.8869999999997</v>
      </c>
      <c r="G469" s="85">
        <v>5181.91</v>
      </c>
      <c r="H469" s="85">
        <v>5269.9750000000004</v>
      </c>
      <c r="I469" s="85">
        <v>5424.27</v>
      </c>
      <c r="J469" s="85">
        <v>5555.0209999999997</v>
      </c>
      <c r="K469" s="85">
        <v>5568.8360000000002</v>
      </c>
      <c r="L469" s="85">
        <v>5520.8140000000003</v>
      </c>
      <c r="M469" s="85">
        <v>5533.1</v>
      </c>
      <c r="N469" s="85">
        <v>5600.8310000000001</v>
      </c>
    </row>
    <row r="470" spans="1:14" s="98" customFormat="1" ht="9" x14ac:dyDescent="0.15">
      <c r="A470" s="98" t="s">
        <v>880</v>
      </c>
      <c r="B470" s="98" t="s">
        <v>881</v>
      </c>
      <c r="C470" s="98" t="s">
        <v>882</v>
      </c>
      <c r="D470" s="83">
        <v>28293.678</v>
      </c>
      <c r="E470" s="83">
        <v>28619.373</v>
      </c>
      <c r="F470" s="83">
        <v>28902.149000000001</v>
      </c>
      <c r="G470" s="83">
        <v>29907.407999999999</v>
      </c>
      <c r="H470" s="83">
        <v>31225.105</v>
      </c>
      <c r="I470" s="83">
        <v>32036.677</v>
      </c>
      <c r="J470" s="83">
        <v>32668.899000000001</v>
      </c>
      <c r="K470" s="83">
        <v>32500.471000000001</v>
      </c>
      <c r="L470" s="83">
        <v>32641.355</v>
      </c>
      <c r="M470" s="83">
        <v>32792.052000000003</v>
      </c>
      <c r="N470" s="83">
        <v>32328.219000000001</v>
      </c>
    </row>
    <row r="471" spans="1:14" s="84" customFormat="1" ht="9" x14ac:dyDescent="0.15">
      <c r="A471" s="84" t="s">
        <v>883</v>
      </c>
      <c r="B471" s="84" t="s">
        <v>884</v>
      </c>
      <c r="C471" s="84" t="s">
        <v>885</v>
      </c>
      <c r="D471" s="85">
        <v>2829.2359999999999</v>
      </c>
      <c r="E471" s="85">
        <v>2812.1489999999999</v>
      </c>
      <c r="F471" s="85">
        <v>2799.683</v>
      </c>
      <c r="G471" s="85">
        <v>2849.1239999999998</v>
      </c>
      <c r="H471" s="85">
        <v>2956.4760000000001</v>
      </c>
      <c r="I471" s="85">
        <v>3021.3510000000001</v>
      </c>
      <c r="J471" s="85">
        <v>3060.576</v>
      </c>
      <c r="K471" s="85">
        <v>3047.1849999999999</v>
      </c>
      <c r="L471" s="85">
        <v>3062.058</v>
      </c>
      <c r="M471" s="85">
        <v>2981.2289999999998</v>
      </c>
      <c r="N471" s="85">
        <v>2959.491</v>
      </c>
    </row>
    <row r="472" spans="1:14" s="84" customFormat="1" ht="9" x14ac:dyDescent="0.15">
      <c r="A472" s="84" t="s">
        <v>886</v>
      </c>
      <c r="B472" s="84" t="s">
        <v>887</v>
      </c>
      <c r="C472" s="84" t="s">
        <v>888</v>
      </c>
      <c r="D472" s="85">
        <v>1495.2650000000001</v>
      </c>
      <c r="E472" s="85">
        <v>1464.242</v>
      </c>
      <c r="F472" s="85">
        <v>1427.0809999999999</v>
      </c>
      <c r="G472" s="85">
        <v>1432.1420000000001</v>
      </c>
      <c r="H472" s="85">
        <v>1458.048</v>
      </c>
      <c r="I472" s="85">
        <v>1455.569</v>
      </c>
      <c r="J472" s="85">
        <v>1433.6659999999999</v>
      </c>
      <c r="K472" s="85">
        <v>1432.6089999999999</v>
      </c>
      <c r="L472" s="85">
        <v>1441.6669999999999</v>
      </c>
      <c r="M472" s="85">
        <v>1440.9480000000001</v>
      </c>
      <c r="N472" s="85">
        <v>1409.154</v>
      </c>
    </row>
    <row r="473" spans="1:14" s="84" customFormat="1" ht="9" x14ac:dyDescent="0.15">
      <c r="A473" s="84" t="s">
        <v>889</v>
      </c>
      <c r="B473" s="84" t="s">
        <v>890</v>
      </c>
      <c r="C473" s="84" t="s">
        <v>891</v>
      </c>
      <c r="D473" s="85">
        <v>1337.5050000000001</v>
      </c>
      <c r="E473" s="85">
        <v>1355.0930000000001</v>
      </c>
      <c r="F473" s="85">
        <v>1346.5989999999999</v>
      </c>
      <c r="G473" s="85">
        <v>1384.875</v>
      </c>
      <c r="H473" s="85">
        <v>1460.79</v>
      </c>
      <c r="I473" s="85">
        <v>1510.2729999999999</v>
      </c>
      <c r="J473" s="85">
        <v>1558.992</v>
      </c>
      <c r="K473" s="85">
        <v>1535.6559999999999</v>
      </c>
      <c r="L473" s="85">
        <v>1541.125</v>
      </c>
      <c r="M473" s="85">
        <v>1522.4</v>
      </c>
      <c r="N473" s="85">
        <v>1486.088</v>
      </c>
    </row>
    <row r="474" spans="1:14" s="84" customFormat="1" ht="9" x14ac:dyDescent="0.15">
      <c r="A474" s="84" t="s">
        <v>892</v>
      </c>
      <c r="B474" s="84" t="s">
        <v>893</v>
      </c>
      <c r="C474" s="84" t="s">
        <v>894</v>
      </c>
      <c r="D474" s="85">
        <v>691.01300000000003</v>
      </c>
      <c r="E474" s="85">
        <v>678.36300000000006</v>
      </c>
      <c r="F474" s="85">
        <v>669.77700000000004</v>
      </c>
      <c r="G474" s="85">
        <v>679.553</v>
      </c>
      <c r="H474" s="85">
        <v>695.69200000000001</v>
      </c>
      <c r="I474" s="85">
        <v>701.09400000000005</v>
      </c>
      <c r="J474" s="85">
        <v>699.16499999999996</v>
      </c>
      <c r="K474" s="85">
        <v>694.84799999999996</v>
      </c>
      <c r="L474" s="85">
        <v>694.08199999999999</v>
      </c>
      <c r="M474" s="85">
        <v>695.02</v>
      </c>
      <c r="N474" s="85">
        <v>684.54700000000003</v>
      </c>
    </row>
    <row r="475" spans="1:14" s="84" customFormat="1" ht="9" x14ac:dyDescent="0.15">
      <c r="A475" s="84" t="s">
        <v>895</v>
      </c>
      <c r="B475" s="84" t="s">
        <v>896</v>
      </c>
      <c r="C475" s="84" t="s">
        <v>897</v>
      </c>
      <c r="D475" s="85">
        <v>771.20899999999995</v>
      </c>
      <c r="E475" s="85">
        <v>777.54399999999998</v>
      </c>
      <c r="F475" s="85">
        <v>780.00599999999997</v>
      </c>
      <c r="G475" s="85">
        <v>806.69799999999998</v>
      </c>
      <c r="H475" s="85">
        <v>847.51800000000003</v>
      </c>
      <c r="I475" s="85">
        <v>863.88099999999997</v>
      </c>
      <c r="J475" s="85">
        <v>885.03800000000001</v>
      </c>
      <c r="K475" s="85">
        <v>884.12300000000005</v>
      </c>
      <c r="L475" s="85">
        <v>891.89</v>
      </c>
      <c r="M475" s="85">
        <v>898.32899999999995</v>
      </c>
      <c r="N475" s="85">
        <v>889.48400000000004</v>
      </c>
    </row>
    <row r="476" spans="1:14" s="84" customFormat="1" ht="9" x14ac:dyDescent="0.15">
      <c r="A476" s="84" t="s">
        <v>898</v>
      </c>
      <c r="B476" s="84" t="s">
        <v>899</v>
      </c>
      <c r="C476" s="84" t="s">
        <v>900</v>
      </c>
      <c r="D476" s="85">
        <v>522.22199999999998</v>
      </c>
      <c r="E476" s="85">
        <v>534.6</v>
      </c>
      <c r="F476" s="85">
        <v>541.68600000000004</v>
      </c>
      <c r="G476" s="85">
        <v>562.54300000000001</v>
      </c>
      <c r="H476" s="85">
        <v>586.38800000000003</v>
      </c>
      <c r="I476" s="85">
        <v>599.57500000000005</v>
      </c>
      <c r="J476" s="85">
        <v>651.65300000000002</v>
      </c>
      <c r="K476" s="85">
        <v>657.08799999999997</v>
      </c>
      <c r="L476" s="85">
        <v>657.16899999999998</v>
      </c>
      <c r="M476" s="85">
        <v>621.899</v>
      </c>
      <c r="N476" s="85">
        <v>614.08399999999995</v>
      </c>
    </row>
    <row r="477" spans="1:14" s="84" customFormat="1" ht="9" x14ac:dyDescent="0.15">
      <c r="A477" s="84" t="s">
        <v>901</v>
      </c>
      <c r="B477" s="84" t="s">
        <v>902</v>
      </c>
      <c r="C477" s="84" t="s">
        <v>903</v>
      </c>
      <c r="D477" s="85">
        <v>1285.4929999999999</v>
      </c>
      <c r="E477" s="85">
        <v>1312.6569999999999</v>
      </c>
      <c r="F477" s="85">
        <v>1328.771</v>
      </c>
      <c r="G477" s="85">
        <v>1380.377</v>
      </c>
      <c r="H477" s="85">
        <v>1446.1420000000001</v>
      </c>
      <c r="I477" s="85">
        <v>1492.4349999999999</v>
      </c>
      <c r="J477" s="85">
        <v>1524.1320000000001</v>
      </c>
      <c r="K477" s="85">
        <v>1514.431</v>
      </c>
      <c r="L477" s="85">
        <v>1518.395</v>
      </c>
      <c r="M477" s="85">
        <v>1535.9469999999999</v>
      </c>
      <c r="N477" s="85">
        <v>1514.932</v>
      </c>
    </row>
    <row r="478" spans="1:14" s="84" customFormat="1" ht="9" x14ac:dyDescent="0.15">
      <c r="A478" s="84" t="s">
        <v>904</v>
      </c>
      <c r="B478" s="84" t="s">
        <v>905</v>
      </c>
      <c r="C478" s="84" t="s">
        <v>906</v>
      </c>
      <c r="D478" s="85">
        <v>1091.0429999999999</v>
      </c>
      <c r="E478" s="85">
        <v>1094.5319999999999</v>
      </c>
      <c r="F478" s="85">
        <v>1103.5150000000001</v>
      </c>
      <c r="G478" s="85">
        <v>1136.7249999999999</v>
      </c>
      <c r="H478" s="85">
        <v>1173.7349999999999</v>
      </c>
      <c r="I478" s="85">
        <v>1185.279</v>
      </c>
      <c r="J478" s="85">
        <v>1190.202</v>
      </c>
      <c r="K478" s="85">
        <v>1185.7349999999999</v>
      </c>
      <c r="L478" s="85">
        <v>1190.759</v>
      </c>
      <c r="M478" s="85">
        <v>1199.1189999999999</v>
      </c>
      <c r="N478" s="85">
        <v>1186.982</v>
      </c>
    </row>
    <row r="479" spans="1:14" s="84" customFormat="1" ht="9" x14ac:dyDescent="0.15">
      <c r="A479" s="84" t="s">
        <v>907</v>
      </c>
      <c r="B479" s="84" t="s">
        <v>908</v>
      </c>
      <c r="C479" s="84" t="s">
        <v>909</v>
      </c>
      <c r="D479" s="85">
        <v>1635.662</v>
      </c>
      <c r="E479" s="85">
        <v>1679.3330000000001</v>
      </c>
      <c r="F479" s="85">
        <v>1722.33</v>
      </c>
      <c r="G479" s="85">
        <v>1802.327</v>
      </c>
      <c r="H479" s="85">
        <v>1902.124</v>
      </c>
      <c r="I479" s="85">
        <v>1974.665</v>
      </c>
      <c r="J479" s="85">
        <v>2016.9880000000001</v>
      </c>
      <c r="K479" s="85">
        <v>2003.5360000000001</v>
      </c>
      <c r="L479" s="85">
        <v>2026.4069999999999</v>
      </c>
      <c r="M479" s="85">
        <v>2134.9670000000001</v>
      </c>
      <c r="N479" s="85">
        <v>2129.4740000000002</v>
      </c>
    </row>
    <row r="480" spans="1:14" s="84" customFormat="1" ht="9" x14ac:dyDescent="0.15">
      <c r="A480" s="84" t="s">
        <v>910</v>
      </c>
      <c r="B480" s="84" t="s">
        <v>911</v>
      </c>
      <c r="C480" s="84" t="s">
        <v>912</v>
      </c>
      <c r="D480" s="85">
        <v>1278.9449999999999</v>
      </c>
      <c r="E480" s="85">
        <v>1308.211</v>
      </c>
      <c r="F480" s="85">
        <v>1335.655</v>
      </c>
      <c r="G480" s="85">
        <v>1389.0440000000001</v>
      </c>
      <c r="H480" s="85">
        <v>1454.91</v>
      </c>
      <c r="I480" s="85">
        <v>1508.4280000000001</v>
      </c>
      <c r="J480" s="85">
        <v>1531.4369999999999</v>
      </c>
      <c r="K480" s="85">
        <v>1514.24</v>
      </c>
      <c r="L480" s="85">
        <v>1506.2760000000001</v>
      </c>
      <c r="M480" s="85">
        <v>1520.991</v>
      </c>
      <c r="N480" s="85">
        <v>1495.087</v>
      </c>
    </row>
    <row r="481" spans="1:14" s="84" customFormat="1" ht="9" x14ac:dyDescent="0.15">
      <c r="A481" s="84" t="s">
        <v>913</v>
      </c>
      <c r="B481" s="84" t="s">
        <v>914</v>
      </c>
      <c r="C481" s="84" t="s">
        <v>915</v>
      </c>
      <c r="D481" s="85">
        <v>980.10400000000004</v>
      </c>
      <c r="E481" s="85">
        <v>985.86099999999999</v>
      </c>
      <c r="F481" s="85">
        <v>991.41800000000001</v>
      </c>
      <c r="G481" s="85">
        <v>1020.068</v>
      </c>
      <c r="H481" s="85">
        <v>1050.1210000000001</v>
      </c>
      <c r="I481" s="85">
        <v>1063.3219999999999</v>
      </c>
      <c r="J481" s="85">
        <v>1074.242</v>
      </c>
      <c r="K481" s="85">
        <v>1064.075</v>
      </c>
      <c r="L481" s="85">
        <v>1063.133</v>
      </c>
      <c r="M481" s="85">
        <v>1078.655</v>
      </c>
      <c r="N481" s="85">
        <v>1064.3710000000001</v>
      </c>
    </row>
    <row r="482" spans="1:14" s="84" customFormat="1" ht="9" x14ac:dyDescent="0.15">
      <c r="A482" s="84" t="s">
        <v>916</v>
      </c>
      <c r="B482" s="84" t="s">
        <v>917</v>
      </c>
      <c r="C482" s="84" t="s">
        <v>918</v>
      </c>
      <c r="D482" s="85">
        <v>1624.595</v>
      </c>
      <c r="E482" s="85">
        <v>1645.972</v>
      </c>
      <c r="F482" s="85">
        <v>1677.787</v>
      </c>
      <c r="G482" s="85">
        <v>1745.529</v>
      </c>
      <c r="H482" s="85">
        <v>1836.605</v>
      </c>
      <c r="I482" s="85">
        <v>1891.797</v>
      </c>
      <c r="J482" s="85">
        <v>1939.2529999999999</v>
      </c>
      <c r="K482" s="85">
        <v>1938.97</v>
      </c>
      <c r="L482" s="85">
        <v>1946.326</v>
      </c>
      <c r="M482" s="85">
        <v>1953.7829999999999</v>
      </c>
      <c r="N482" s="85">
        <v>1921.809</v>
      </c>
    </row>
    <row r="483" spans="1:14" s="84" customFormat="1" ht="9" x14ac:dyDescent="0.15">
      <c r="A483" s="84" t="s">
        <v>919</v>
      </c>
      <c r="B483" s="84" t="s">
        <v>920</v>
      </c>
      <c r="C483" s="84" t="s">
        <v>921</v>
      </c>
      <c r="D483" s="85">
        <v>1705.1780000000001</v>
      </c>
      <c r="E483" s="85">
        <v>1724.8489999999999</v>
      </c>
      <c r="F483" s="85">
        <v>1744.069</v>
      </c>
      <c r="G483" s="85">
        <v>1821.002</v>
      </c>
      <c r="H483" s="85">
        <v>1909.876</v>
      </c>
      <c r="I483" s="85">
        <v>1956.779</v>
      </c>
      <c r="J483" s="85">
        <v>1994.404</v>
      </c>
      <c r="K483" s="85">
        <v>1995.4960000000001</v>
      </c>
      <c r="L483" s="85">
        <v>2006.212</v>
      </c>
      <c r="M483" s="85">
        <v>2037.175</v>
      </c>
      <c r="N483" s="85">
        <v>1999.0619999999999</v>
      </c>
    </row>
    <row r="484" spans="1:14" s="84" customFormat="1" ht="9" x14ac:dyDescent="0.15">
      <c r="A484" s="84" t="s">
        <v>922</v>
      </c>
      <c r="B484" s="84" t="s">
        <v>923</v>
      </c>
      <c r="C484" s="84" t="s">
        <v>924</v>
      </c>
      <c r="D484" s="85">
        <v>926.66</v>
      </c>
      <c r="E484" s="85">
        <v>950.51300000000003</v>
      </c>
      <c r="F484" s="85">
        <v>970.41499999999996</v>
      </c>
      <c r="G484" s="85">
        <v>1024.8910000000001</v>
      </c>
      <c r="H484" s="85">
        <v>1062.4739999999999</v>
      </c>
      <c r="I484" s="85">
        <v>1089.8389999999999</v>
      </c>
      <c r="J484" s="85">
        <v>1113.163</v>
      </c>
      <c r="K484" s="85">
        <v>1102.28</v>
      </c>
      <c r="L484" s="85">
        <v>1106.2940000000001</v>
      </c>
      <c r="M484" s="85">
        <v>1124.26</v>
      </c>
      <c r="N484" s="85">
        <v>1113.546</v>
      </c>
    </row>
    <row r="485" spans="1:14" s="84" customFormat="1" ht="9" x14ac:dyDescent="0.15">
      <c r="A485" s="84" t="s">
        <v>925</v>
      </c>
      <c r="B485" s="84" t="s">
        <v>926</v>
      </c>
      <c r="C485" s="84" t="s">
        <v>927</v>
      </c>
      <c r="D485" s="85">
        <v>845.78099999999995</v>
      </c>
      <c r="E485" s="85">
        <v>865.95699999999999</v>
      </c>
      <c r="F485" s="85">
        <v>883.50699999999995</v>
      </c>
      <c r="G485" s="85">
        <v>937.36900000000003</v>
      </c>
      <c r="H485" s="85">
        <v>984.98299999999995</v>
      </c>
      <c r="I485" s="85">
        <v>1021.078</v>
      </c>
      <c r="J485" s="85">
        <v>1051.1980000000001</v>
      </c>
      <c r="K485" s="85">
        <v>1042.3050000000001</v>
      </c>
      <c r="L485" s="85">
        <v>1043.864</v>
      </c>
      <c r="M485" s="85">
        <v>1049.8209999999999</v>
      </c>
      <c r="N485" s="85">
        <v>1035.5640000000001</v>
      </c>
    </row>
    <row r="486" spans="1:14" s="84" customFormat="1" ht="9" x14ac:dyDescent="0.15">
      <c r="A486" s="84" t="s">
        <v>928</v>
      </c>
      <c r="B486" s="84" t="s">
        <v>929</v>
      </c>
      <c r="C486" s="84" t="s">
        <v>930</v>
      </c>
      <c r="D486" s="85">
        <v>1310.588</v>
      </c>
      <c r="E486" s="85">
        <v>1333.6669999999999</v>
      </c>
      <c r="F486" s="85">
        <v>1366.231</v>
      </c>
      <c r="G486" s="85">
        <v>1416.3340000000001</v>
      </c>
      <c r="H486" s="85">
        <v>1487.0930000000001</v>
      </c>
      <c r="I486" s="85">
        <v>1530.7270000000001</v>
      </c>
      <c r="J486" s="85">
        <v>1573.144</v>
      </c>
      <c r="K486" s="85">
        <v>1560.98</v>
      </c>
      <c r="L486" s="85">
        <v>1560.6379999999999</v>
      </c>
      <c r="M486" s="85">
        <v>1575.329</v>
      </c>
      <c r="N486" s="85">
        <v>1538.91</v>
      </c>
    </row>
    <row r="487" spans="1:14" s="84" customFormat="1" ht="9" x14ac:dyDescent="0.15">
      <c r="A487" s="84" t="s">
        <v>931</v>
      </c>
      <c r="B487" s="84" t="s">
        <v>932</v>
      </c>
      <c r="C487" s="84" t="s">
        <v>933</v>
      </c>
      <c r="D487" s="85">
        <v>956.53499999999997</v>
      </c>
      <c r="E487" s="85">
        <v>989.64800000000002</v>
      </c>
      <c r="F487" s="85">
        <v>1006.7430000000001</v>
      </c>
      <c r="G487" s="85">
        <v>1055.654</v>
      </c>
      <c r="H487" s="85">
        <v>1118.5920000000001</v>
      </c>
      <c r="I487" s="85">
        <v>1153.047</v>
      </c>
      <c r="J487" s="85">
        <v>1180.973</v>
      </c>
      <c r="K487" s="85">
        <v>1176.4839999999999</v>
      </c>
      <c r="L487" s="85">
        <v>1180.2570000000001</v>
      </c>
      <c r="M487" s="85">
        <v>1193.0540000000001</v>
      </c>
      <c r="N487" s="85">
        <v>1179.845</v>
      </c>
    </row>
    <row r="488" spans="1:14" s="84" customFormat="1" ht="9" x14ac:dyDescent="0.15">
      <c r="A488" s="84" t="s">
        <v>934</v>
      </c>
      <c r="B488" s="84" t="s">
        <v>935</v>
      </c>
      <c r="C488" s="84" t="s">
        <v>936</v>
      </c>
      <c r="D488" s="85">
        <v>805.21699999999998</v>
      </c>
      <c r="E488" s="85">
        <v>818.86300000000006</v>
      </c>
      <c r="F488" s="85">
        <v>836.71799999999996</v>
      </c>
      <c r="G488" s="85">
        <v>869.18799999999999</v>
      </c>
      <c r="H488" s="85">
        <v>905.66800000000001</v>
      </c>
      <c r="I488" s="85">
        <v>931.59199999999998</v>
      </c>
      <c r="J488" s="85">
        <v>949.42499999999995</v>
      </c>
      <c r="K488" s="85">
        <v>945.34100000000001</v>
      </c>
      <c r="L488" s="85">
        <v>950.68200000000002</v>
      </c>
      <c r="M488" s="85">
        <v>959.27499999999998</v>
      </c>
      <c r="N488" s="85">
        <v>948.55200000000002</v>
      </c>
    </row>
    <row r="489" spans="1:14" s="98" customFormat="1" ht="9" x14ac:dyDescent="0.15">
      <c r="A489" s="84" t="s">
        <v>937</v>
      </c>
      <c r="B489" s="84" t="s">
        <v>938</v>
      </c>
      <c r="C489" s="84" t="s">
        <v>939</v>
      </c>
      <c r="D489" s="85">
        <v>1444.059</v>
      </c>
      <c r="E489" s="85">
        <v>1456.979</v>
      </c>
      <c r="F489" s="85">
        <v>1464.5319999999999</v>
      </c>
      <c r="G489" s="85">
        <v>1508.3230000000001</v>
      </c>
      <c r="H489" s="85">
        <v>1570.07</v>
      </c>
      <c r="I489" s="85">
        <v>1607.7260000000001</v>
      </c>
      <c r="J489" s="85">
        <v>1630.203</v>
      </c>
      <c r="K489" s="85">
        <v>1622.57</v>
      </c>
      <c r="L489" s="85">
        <v>1631.9570000000001</v>
      </c>
      <c r="M489" s="85">
        <v>1641.4680000000001</v>
      </c>
      <c r="N489" s="85">
        <v>1619.4079999999999</v>
      </c>
    </row>
    <row r="490" spans="1:14" s="84" customFormat="1" ht="9" x14ac:dyDescent="0.15">
      <c r="A490" s="84" t="s">
        <v>940</v>
      </c>
      <c r="B490" s="84" t="s">
        <v>941</v>
      </c>
      <c r="C490" s="84" t="s">
        <v>942</v>
      </c>
      <c r="D490" s="85">
        <v>1054.6489999999999</v>
      </c>
      <c r="E490" s="85">
        <v>1077.0160000000001</v>
      </c>
      <c r="F490" s="85">
        <v>1099.4110000000001</v>
      </c>
      <c r="G490" s="85">
        <v>1152.0640000000001</v>
      </c>
      <c r="H490" s="85">
        <v>1214.7809999999999</v>
      </c>
      <c r="I490" s="85">
        <v>1253.172</v>
      </c>
      <c r="J490" s="85">
        <v>1299.1369999999999</v>
      </c>
      <c r="K490" s="85">
        <v>1286.3489999999999</v>
      </c>
      <c r="L490" s="85">
        <v>1295.577</v>
      </c>
      <c r="M490" s="85">
        <v>1308.308</v>
      </c>
      <c r="N490" s="85">
        <v>1297.5909999999999</v>
      </c>
    </row>
    <row r="491" spans="1:14" s="84" customFormat="1" ht="9" x14ac:dyDescent="0.15">
      <c r="A491" s="84" t="s">
        <v>943</v>
      </c>
      <c r="B491" s="84" t="s">
        <v>944</v>
      </c>
      <c r="C491" s="84" t="s">
        <v>945</v>
      </c>
      <c r="D491" s="85">
        <v>1119.2670000000001</v>
      </c>
      <c r="E491" s="85">
        <v>1138.7370000000001</v>
      </c>
      <c r="F491" s="85">
        <v>1158.057</v>
      </c>
      <c r="G491" s="85">
        <v>1205.1369999999999</v>
      </c>
      <c r="H491" s="85">
        <v>1241.2739999999999</v>
      </c>
      <c r="I491" s="85">
        <v>1287.825</v>
      </c>
      <c r="J491" s="85">
        <v>1317.42</v>
      </c>
      <c r="K491" s="85">
        <v>1316.627</v>
      </c>
      <c r="L491" s="85">
        <v>1322.2139999999999</v>
      </c>
      <c r="M491" s="85">
        <v>1300.6590000000001</v>
      </c>
      <c r="N491" s="85">
        <v>1275.7639999999999</v>
      </c>
    </row>
    <row r="492" spans="1:14" s="84" customFormat="1" ht="9" x14ac:dyDescent="0.15">
      <c r="A492" s="84" t="s">
        <v>946</v>
      </c>
      <c r="B492" s="84" t="s">
        <v>947</v>
      </c>
      <c r="C492" s="84" t="s">
        <v>948</v>
      </c>
      <c r="D492" s="85">
        <v>1338.4659999999999</v>
      </c>
      <c r="E492" s="85">
        <v>1373.0650000000001</v>
      </c>
      <c r="F492" s="85">
        <v>1404.373</v>
      </c>
      <c r="G492" s="85">
        <v>1452.7370000000001</v>
      </c>
      <c r="H492" s="85">
        <v>1537.204</v>
      </c>
      <c r="I492" s="85">
        <v>1592.462</v>
      </c>
      <c r="J492" s="85">
        <v>1636.463</v>
      </c>
      <c r="K492" s="85">
        <v>1629.9549999999999</v>
      </c>
      <c r="L492" s="85">
        <v>1651.963</v>
      </c>
      <c r="M492" s="85">
        <v>1658.0319999999999</v>
      </c>
      <c r="N492" s="85">
        <v>1625.9960000000001</v>
      </c>
    </row>
    <row r="493" spans="1:14" s="84" customFormat="1" ht="9" x14ac:dyDescent="0.15">
      <c r="A493" s="84" t="s">
        <v>949</v>
      </c>
      <c r="B493" s="84" t="s">
        <v>950</v>
      </c>
      <c r="C493" s="84" t="s">
        <v>951</v>
      </c>
      <c r="D493" s="85">
        <v>1244.9860000000001</v>
      </c>
      <c r="E493" s="85">
        <v>1241.5219999999999</v>
      </c>
      <c r="F493" s="85">
        <v>1243.7840000000001</v>
      </c>
      <c r="G493" s="85">
        <v>1275.7059999999999</v>
      </c>
      <c r="H493" s="85">
        <v>1324.5409999999999</v>
      </c>
      <c r="I493" s="85">
        <v>1344.761</v>
      </c>
      <c r="J493" s="85">
        <v>1358.0219999999999</v>
      </c>
      <c r="K493" s="85">
        <v>1349.588</v>
      </c>
      <c r="L493" s="85">
        <v>1352.4090000000001</v>
      </c>
      <c r="M493" s="85">
        <v>1361.3820000000001</v>
      </c>
      <c r="N493" s="85">
        <v>1338.479</v>
      </c>
    </row>
    <row r="494" spans="1:14" s="84" customFormat="1" ht="9" x14ac:dyDescent="0.15">
      <c r="A494" s="98" t="s">
        <v>952</v>
      </c>
      <c r="B494" s="98" t="s">
        <v>953</v>
      </c>
      <c r="C494" s="98" t="s">
        <v>954</v>
      </c>
      <c r="D494" s="83">
        <v>1402200</v>
      </c>
      <c r="E494" s="83">
        <v>1414450</v>
      </c>
      <c r="F494" s="83">
        <v>1436870</v>
      </c>
      <c r="G494" s="83">
        <v>1466590</v>
      </c>
      <c r="H494" s="83">
        <v>1503310</v>
      </c>
      <c r="I494" s="83">
        <v>1558460</v>
      </c>
      <c r="J494" s="83">
        <v>1599320</v>
      </c>
      <c r="K494" s="83">
        <v>1597550</v>
      </c>
      <c r="L494" s="83">
        <v>1612370</v>
      </c>
      <c r="M494" s="83">
        <v>1628230</v>
      </c>
      <c r="N494" s="83">
        <v>1650980</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sheetData>
  <phoneticPr fontId="7" type="noConversion"/>
  <conditionalFormatting sqref="D1:N5">
    <cfRule type="cellIs" dxfId="17" priority="1" stopIfTrue="1" operator="equal">
      <formula>"."</formula>
    </cfRule>
    <cfRule type="cellIs" dxfId="16"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N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4" s="91" customFormat="1" ht="12" x14ac:dyDescent="0.2">
      <c r="A1" s="90" t="s">
        <v>1202</v>
      </c>
      <c r="H1" s="92" t="s">
        <v>991</v>
      </c>
    </row>
    <row r="2" spans="1:14" s="91" customFormat="1" ht="12" x14ac:dyDescent="0.2">
      <c r="A2" s="93" t="s">
        <v>955</v>
      </c>
      <c r="D2" s="86"/>
      <c r="E2" s="86"/>
    </row>
    <row r="3" spans="1:14" s="91" customFormat="1" ht="12" x14ac:dyDescent="0.2">
      <c r="A3" s="86" t="s">
        <v>956</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7"/>
      <c r="C6" s="7"/>
      <c r="D6" s="7"/>
      <c r="E6" s="7"/>
      <c r="F6" s="7"/>
      <c r="G6" s="7"/>
      <c r="H6" s="7"/>
      <c r="I6" s="7"/>
      <c r="J6" s="7"/>
    </row>
    <row r="7" spans="1:14" s="98" customFormat="1" ht="9" x14ac:dyDescent="0.15">
      <c r="A7" s="98" t="s">
        <v>1207</v>
      </c>
      <c r="B7" s="98" t="s">
        <v>1208</v>
      </c>
      <c r="C7" s="98" t="s">
        <v>1000</v>
      </c>
      <c r="D7" s="87" t="s">
        <v>957</v>
      </c>
      <c r="E7" s="99">
        <v>1.1761957018118663</v>
      </c>
      <c r="F7" s="99">
        <v>2.7160913511317775</v>
      </c>
      <c r="G7" s="99">
        <v>3.0421790641642188</v>
      </c>
      <c r="H7" s="99">
        <v>3.1429461590059216</v>
      </c>
      <c r="I7" s="99">
        <v>4.5144038056638358</v>
      </c>
      <c r="J7" s="99">
        <v>3.4812484017382239</v>
      </c>
      <c r="K7" s="99">
        <v>0.33927004156262264</v>
      </c>
      <c r="L7" s="99">
        <v>1.2985333503913399</v>
      </c>
      <c r="M7" s="99">
        <v>0.81974211235651406</v>
      </c>
      <c r="N7" s="99">
        <v>1.8577073775726927</v>
      </c>
    </row>
    <row r="8" spans="1:14" s="84" customFormat="1" ht="9" x14ac:dyDescent="0.15">
      <c r="A8" s="84" t="s">
        <v>1209</v>
      </c>
      <c r="B8" s="84" t="s">
        <v>1210</v>
      </c>
      <c r="C8" s="84" t="s">
        <v>1211</v>
      </c>
      <c r="D8" s="87" t="s">
        <v>957</v>
      </c>
      <c r="E8" s="100">
        <v>1.3802182263340512</v>
      </c>
      <c r="F8" s="100">
        <v>2.8893219622486921</v>
      </c>
      <c r="G8" s="100">
        <v>3.2364628684760977</v>
      </c>
      <c r="H8" s="100">
        <v>2.979731958496501</v>
      </c>
      <c r="I8" s="100">
        <v>4.3378881882816911</v>
      </c>
      <c r="J8" s="100">
        <v>3.2438630776096211</v>
      </c>
      <c r="K8" s="100">
        <v>0.2901076549467918</v>
      </c>
      <c r="L8" s="100">
        <v>1.235690710972559</v>
      </c>
      <c r="M8" s="100">
        <v>0.81761003705547175</v>
      </c>
      <c r="N8" s="100">
        <v>1.7914051949351695</v>
      </c>
    </row>
    <row r="9" spans="1:14" s="84" customFormat="1" ht="9" x14ac:dyDescent="0.15">
      <c r="A9" s="84" t="s">
        <v>1212</v>
      </c>
      <c r="B9" s="84" t="s">
        <v>1213</v>
      </c>
      <c r="C9" s="84" t="s">
        <v>1214</v>
      </c>
      <c r="D9" s="87" t="s">
        <v>957</v>
      </c>
      <c r="E9" s="100">
        <v>0.29418590838026226</v>
      </c>
      <c r="F9" s="100">
        <v>2.3376946500011764</v>
      </c>
      <c r="G9" s="100">
        <v>2.5848744228967657</v>
      </c>
      <c r="H9" s="100">
        <v>2.2593271400216164</v>
      </c>
      <c r="I9" s="100">
        <v>3.7970495675638816</v>
      </c>
      <c r="J9" s="100">
        <v>2.7391089268078872</v>
      </c>
      <c r="K9" s="100">
        <v>-3.1912298148994989E-2</v>
      </c>
      <c r="L9" s="100">
        <v>1.2021706734742121</v>
      </c>
      <c r="M9" s="100">
        <v>0.80191539528176037</v>
      </c>
      <c r="N9" s="100">
        <v>2.3241590089220221</v>
      </c>
    </row>
    <row r="10" spans="1:14" s="84" customFormat="1" ht="9" x14ac:dyDescent="0.15">
      <c r="A10" s="84" t="s">
        <v>1215</v>
      </c>
      <c r="B10" s="84" t="s">
        <v>1216</v>
      </c>
      <c r="C10" s="84" t="s">
        <v>1217</v>
      </c>
      <c r="D10" s="87" t="s">
        <v>957</v>
      </c>
      <c r="E10" s="100">
        <v>2.4099071066284949</v>
      </c>
      <c r="F10" s="100">
        <v>3.7046709578463455</v>
      </c>
      <c r="G10" s="100">
        <v>4.1592545758824651</v>
      </c>
      <c r="H10" s="100">
        <v>2.7225068732670499</v>
      </c>
      <c r="I10" s="100">
        <v>3.9555630173407907</v>
      </c>
      <c r="J10" s="100">
        <v>2.7050629572185736</v>
      </c>
      <c r="K10" s="100">
        <v>0.38639500981973995</v>
      </c>
      <c r="L10" s="100">
        <v>1.2291419242431045</v>
      </c>
      <c r="M10" s="100">
        <v>0.70730166133792238</v>
      </c>
      <c r="N10" s="100">
        <v>1.5156579109878221</v>
      </c>
    </row>
    <row r="11" spans="1:14" s="84" customFormat="1" ht="9" x14ac:dyDescent="0.15">
      <c r="A11" s="84" t="s">
        <v>1218</v>
      </c>
      <c r="B11" s="84" t="s">
        <v>1219</v>
      </c>
      <c r="C11" s="84" t="s">
        <v>1220</v>
      </c>
      <c r="D11" s="87" t="s">
        <v>957</v>
      </c>
      <c r="E11" s="100">
        <v>0.88972470902013434</v>
      </c>
      <c r="F11" s="100">
        <v>2.5067013700306395</v>
      </c>
      <c r="G11" s="100">
        <v>2.9174286253217829</v>
      </c>
      <c r="H11" s="100">
        <v>2.9858511010220523</v>
      </c>
      <c r="I11" s="100">
        <v>4.3537619014397233</v>
      </c>
      <c r="J11" s="100">
        <v>3.1485143758456902</v>
      </c>
      <c r="K11" s="100">
        <v>0.34492126797143197</v>
      </c>
      <c r="L11" s="100">
        <v>1.1662536929381462</v>
      </c>
      <c r="M11" s="100">
        <v>0.76893185591653257</v>
      </c>
      <c r="N11" s="100">
        <v>1.639614942410117</v>
      </c>
    </row>
    <row r="12" spans="1:14" s="84" customFormat="1" ht="9" x14ac:dyDescent="0.15">
      <c r="A12" s="84" t="s">
        <v>1221</v>
      </c>
      <c r="B12" s="84" t="s">
        <v>1222</v>
      </c>
      <c r="C12" s="84" t="s">
        <v>1223</v>
      </c>
      <c r="D12" s="87" t="s">
        <v>957</v>
      </c>
      <c r="E12" s="100">
        <v>0.9100756219595052</v>
      </c>
      <c r="F12" s="100">
        <v>2.3684624377803054</v>
      </c>
      <c r="G12" s="100">
        <v>2.839303868293741</v>
      </c>
      <c r="H12" s="100">
        <v>2.8245459193294131</v>
      </c>
      <c r="I12" s="100">
        <v>4.1459249975739798</v>
      </c>
      <c r="J12" s="100">
        <v>3.1710252155484397</v>
      </c>
      <c r="K12" s="100">
        <v>0.4005788487519979</v>
      </c>
      <c r="L12" s="100">
        <v>1.2575083990195912</v>
      </c>
      <c r="M12" s="100">
        <v>0.7180990128136111</v>
      </c>
      <c r="N12" s="100">
        <v>1.6569756828586524</v>
      </c>
    </row>
    <row r="13" spans="1:14" s="84" customFormat="1" ht="9" x14ac:dyDescent="0.15">
      <c r="A13" s="84" t="s">
        <v>1224</v>
      </c>
      <c r="B13" s="84" t="s">
        <v>1225</v>
      </c>
      <c r="C13" s="84" t="s">
        <v>1226</v>
      </c>
      <c r="D13" s="87" t="s">
        <v>957</v>
      </c>
      <c r="E13" s="100">
        <v>2.1798142258592668</v>
      </c>
      <c r="F13" s="100">
        <v>3.561081613285455</v>
      </c>
      <c r="G13" s="100">
        <v>3.9733786934947002</v>
      </c>
      <c r="H13" s="100">
        <v>3.6247473379025452</v>
      </c>
      <c r="I13" s="100">
        <v>4.798148597941565</v>
      </c>
      <c r="J13" s="100">
        <v>3.7738038574425259</v>
      </c>
      <c r="K13" s="100">
        <v>0.23194671837500902</v>
      </c>
      <c r="L13" s="100">
        <v>1.2206870159509497</v>
      </c>
      <c r="M13" s="100">
        <v>0.74054097687259457</v>
      </c>
      <c r="N13" s="100">
        <v>1.8128762670105658</v>
      </c>
    </row>
    <row r="14" spans="1:14" s="84" customFormat="1" ht="9" x14ac:dyDescent="0.15">
      <c r="A14" s="84" t="s">
        <v>1227</v>
      </c>
      <c r="B14" s="84" t="s">
        <v>1228</v>
      </c>
      <c r="C14" s="84" t="s">
        <v>1229</v>
      </c>
      <c r="D14" s="87" t="s">
        <v>957</v>
      </c>
      <c r="E14" s="100">
        <v>0.77443036474411642</v>
      </c>
      <c r="F14" s="100">
        <v>2.3144903243696335</v>
      </c>
      <c r="G14" s="100">
        <v>2.609437524399949</v>
      </c>
      <c r="H14" s="100">
        <v>3.3736929131792381</v>
      </c>
      <c r="I14" s="100">
        <v>4.6824119189913027</v>
      </c>
      <c r="J14" s="100">
        <v>3.6007125930828554</v>
      </c>
      <c r="K14" s="100">
        <v>0.36967461544272773</v>
      </c>
      <c r="L14" s="100">
        <v>1.2983972248286513</v>
      </c>
      <c r="M14" s="100">
        <v>0.78995036989499834</v>
      </c>
      <c r="N14" s="100">
        <v>1.8366465391257636</v>
      </c>
    </row>
    <row r="15" spans="1:14" s="84" customFormat="1" ht="9" x14ac:dyDescent="0.15">
      <c r="A15" s="84" t="s">
        <v>1230</v>
      </c>
      <c r="B15" s="84" t="s">
        <v>1231</v>
      </c>
      <c r="C15" s="84" t="s">
        <v>1232</v>
      </c>
      <c r="D15" s="87" t="s">
        <v>957</v>
      </c>
      <c r="E15" s="100">
        <v>-0.18926773788154883</v>
      </c>
      <c r="F15" s="100">
        <v>2.0753243985551784</v>
      </c>
      <c r="G15" s="100">
        <v>1.9214971461099628</v>
      </c>
      <c r="H15" s="100">
        <v>1.9630704632684015</v>
      </c>
      <c r="I15" s="100">
        <v>3.4268993332177144</v>
      </c>
      <c r="J15" s="100">
        <v>2.2755796575768761</v>
      </c>
      <c r="K15" s="100">
        <v>-5.6550080735995323E-2</v>
      </c>
      <c r="L15" s="100">
        <v>1.0369373544485194</v>
      </c>
      <c r="M15" s="100">
        <v>0.52765658219631195</v>
      </c>
      <c r="N15" s="100">
        <v>2.0957679149611996</v>
      </c>
    </row>
    <row r="16" spans="1:14" s="84" customFormat="1" ht="9" x14ac:dyDescent="0.15">
      <c r="A16" s="84" t="s">
        <v>1233</v>
      </c>
      <c r="B16" s="84" t="s">
        <v>1234</v>
      </c>
      <c r="C16" s="84" t="s">
        <v>1235</v>
      </c>
      <c r="D16" s="87" t="s">
        <v>957</v>
      </c>
      <c r="E16" s="100">
        <v>2.6527672704052208</v>
      </c>
      <c r="F16" s="100">
        <v>3.9455746444926998</v>
      </c>
      <c r="G16" s="100">
        <v>4.1096828022859855</v>
      </c>
      <c r="H16" s="100">
        <v>4.0708846289886358</v>
      </c>
      <c r="I16" s="100">
        <v>5.3240910939284181</v>
      </c>
      <c r="J16" s="100">
        <v>4.2523270284343662</v>
      </c>
      <c r="K16" s="100">
        <v>0.52642784773524465</v>
      </c>
      <c r="L16" s="100">
        <v>1.4597049758677816</v>
      </c>
      <c r="M16" s="100">
        <v>1.1189489359045179</v>
      </c>
      <c r="N16" s="100">
        <v>1.6104205161364682</v>
      </c>
    </row>
    <row r="17" spans="1:14" s="84" customFormat="1" ht="9" x14ac:dyDescent="0.15">
      <c r="A17" s="84" t="s">
        <v>1236</v>
      </c>
      <c r="B17" s="84" t="s">
        <v>1237</v>
      </c>
      <c r="C17" s="84" t="s">
        <v>1238</v>
      </c>
      <c r="D17" s="87" t="s">
        <v>957</v>
      </c>
      <c r="E17" s="100">
        <v>4.1189219812588274</v>
      </c>
      <c r="F17" s="100">
        <v>5.0881043378011359</v>
      </c>
      <c r="G17" s="100">
        <v>5.7564389708755881</v>
      </c>
      <c r="H17" s="100">
        <v>4.1503781682848961</v>
      </c>
      <c r="I17" s="100">
        <v>5.613075142082935</v>
      </c>
      <c r="J17" s="100">
        <v>4.2970805091863573</v>
      </c>
      <c r="K17" s="100">
        <v>0.13101225669736039</v>
      </c>
      <c r="L17" s="100">
        <v>1.0793042451626711</v>
      </c>
      <c r="M17" s="100">
        <v>1.3838970362834324</v>
      </c>
      <c r="N17" s="100">
        <v>1.9725970861796727</v>
      </c>
    </row>
    <row r="18" spans="1:14" s="84" customFormat="1" ht="9" x14ac:dyDescent="0.15">
      <c r="A18" s="84" t="s">
        <v>1239</v>
      </c>
      <c r="B18" s="84" t="s">
        <v>1240</v>
      </c>
      <c r="C18" s="84" t="s">
        <v>1241</v>
      </c>
      <c r="D18" s="87" t="s">
        <v>957</v>
      </c>
      <c r="E18" s="100">
        <v>1.8774856399810247</v>
      </c>
      <c r="F18" s="100">
        <v>2.7373730225616066</v>
      </c>
      <c r="G18" s="100">
        <v>2.9780019537120506</v>
      </c>
      <c r="H18" s="100">
        <v>3.418267060095137</v>
      </c>
      <c r="I18" s="100">
        <v>5.0606753623367418</v>
      </c>
      <c r="J18" s="100">
        <v>3.9217315871949765</v>
      </c>
      <c r="K18" s="100">
        <v>0.29902413923188487</v>
      </c>
      <c r="L18" s="100">
        <v>1.0945669787685519</v>
      </c>
      <c r="M18" s="100">
        <v>1.0157681743498959</v>
      </c>
      <c r="N18" s="100">
        <v>1.4014137695974593</v>
      </c>
    </row>
    <row r="19" spans="1:14" s="84" customFormat="1" ht="9" x14ac:dyDescent="0.15">
      <c r="A19" s="84" t="s">
        <v>1242</v>
      </c>
      <c r="B19" s="84" t="s">
        <v>1243</v>
      </c>
      <c r="C19" s="84" t="s">
        <v>1244</v>
      </c>
      <c r="D19" s="87" t="s">
        <v>957</v>
      </c>
      <c r="E19" s="100">
        <v>2.4860178048344173</v>
      </c>
      <c r="F19" s="100">
        <v>3.4463362267055153</v>
      </c>
      <c r="G19" s="100">
        <v>3.6930685204550784</v>
      </c>
      <c r="H19" s="100">
        <v>1.1559451966516532</v>
      </c>
      <c r="I19" s="100">
        <v>2.366431970057925</v>
      </c>
      <c r="J19" s="100">
        <v>1.4123107770111609</v>
      </c>
      <c r="K19" s="100">
        <v>0.33248038565016902</v>
      </c>
      <c r="L19" s="100">
        <v>1.4990366334151295</v>
      </c>
      <c r="M19" s="100">
        <v>0.94976636161057115</v>
      </c>
      <c r="N19" s="100">
        <v>1.737987327571977</v>
      </c>
    </row>
    <row r="20" spans="1:14" s="84" customFormat="1" ht="9" x14ac:dyDescent="0.15">
      <c r="A20" s="84" t="s">
        <v>1245</v>
      </c>
      <c r="B20" s="84" t="s">
        <v>1246</v>
      </c>
      <c r="C20" s="84" t="s">
        <v>1247</v>
      </c>
      <c r="D20" s="87" t="s">
        <v>957</v>
      </c>
      <c r="E20" s="100">
        <v>0.1764503726175759</v>
      </c>
      <c r="F20" s="100">
        <v>1.3665298097260248</v>
      </c>
      <c r="G20" s="100">
        <v>1.766342785512065</v>
      </c>
      <c r="H20" s="100">
        <v>2.2721323221786216</v>
      </c>
      <c r="I20" s="100">
        <v>4.0222060946125238</v>
      </c>
      <c r="J20" s="100">
        <v>2.7116606649558506</v>
      </c>
      <c r="K20" s="100">
        <v>0.53457880206144726</v>
      </c>
      <c r="L20" s="100">
        <v>1.1441760445834781</v>
      </c>
      <c r="M20" s="100">
        <v>0.71847123783967959</v>
      </c>
      <c r="N20" s="100">
        <v>1.3754914677974961</v>
      </c>
    </row>
    <row r="21" spans="1:14" s="84" customFormat="1" ht="9" x14ac:dyDescent="0.15">
      <c r="A21" s="84" t="s">
        <v>1248</v>
      </c>
      <c r="B21" s="84" t="s">
        <v>1249</v>
      </c>
      <c r="C21" s="84" t="s">
        <v>1250</v>
      </c>
      <c r="D21" s="87" t="s">
        <v>957</v>
      </c>
      <c r="E21" s="100">
        <v>1.4303899751758387</v>
      </c>
      <c r="F21" s="100">
        <v>2.774383805943792</v>
      </c>
      <c r="G21" s="100">
        <v>3.2045019513932793</v>
      </c>
      <c r="H21" s="100">
        <v>2.8795631775915487</v>
      </c>
      <c r="I21" s="100">
        <v>4.1795300243158584</v>
      </c>
      <c r="J21" s="100">
        <v>3.2758437144065677</v>
      </c>
      <c r="K21" s="100">
        <v>0.45420448156530124</v>
      </c>
      <c r="L21" s="100">
        <v>1.2657649279002925</v>
      </c>
      <c r="M21" s="100">
        <v>0.82794022127228306</v>
      </c>
      <c r="N21" s="100">
        <v>1.7571900848741828</v>
      </c>
    </row>
    <row r="22" spans="1:14" s="84" customFormat="1" ht="9" x14ac:dyDescent="0.15">
      <c r="A22" s="84" t="s">
        <v>1251</v>
      </c>
      <c r="B22" s="84" t="s">
        <v>1252</v>
      </c>
      <c r="C22" s="84" t="s">
        <v>1253</v>
      </c>
      <c r="D22" s="87" t="s">
        <v>957</v>
      </c>
      <c r="E22" s="100">
        <v>0.71152535708431941</v>
      </c>
      <c r="F22" s="100">
        <v>2.3006590660054504</v>
      </c>
      <c r="G22" s="100">
        <v>2.7386379193280241</v>
      </c>
      <c r="H22" s="100">
        <v>3.1710622189503601</v>
      </c>
      <c r="I22" s="100">
        <v>4.6692172584552161</v>
      </c>
      <c r="J22" s="100">
        <v>3.5394697981838252</v>
      </c>
      <c r="K22" s="100">
        <v>0.39195357765944294</v>
      </c>
      <c r="L22" s="100">
        <v>1.2512694239296573</v>
      </c>
      <c r="M22" s="100">
        <v>0.70416202538352568</v>
      </c>
      <c r="N22" s="100">
        <v>1.8265820006153399</v>
      </c>
    </row>
    <row r="23" spans="1:14" s="98" customFormat="1" ht="9" x14ac:dyDescent="0.15">
      <c r="A23" s="84" t="s">
        <v>1254</v>
      </c>
      <c r="B23" s="84" t="s">
        <v>1255</v>
      </c>
      <c r="C23" s="84" t="s">
        <v>1256</v>
      </c>
      <c r="D23" s="87" t="s">
        <v>957</v>
      </c>
      <c r="E23" s="100">
        <v>1.2837497748471982</v>
      </c>
      <c r="F23" s="100">
        <v>4.1822968519130921</v>
      </c>
      <c r="G23" s="100">
        <v>4.8043290809876016</v>
      </c>
      <c r="H23" s="100">
        <v>1.6419170235582703</v>
      </c>
      <c r="I23" s="100">
        <v>3.8628521622447343</v>
      </c>
      <c r="J23" s="100">
        <v>2.1880954629642346</v>
      </c>
      <c r="K23" s="100">
        <v>-1.1281916691183391</v>
      </c>
      <c r="L23" s="100">
        <v>0.67774598440142331</v>
      </c>
      <c r="M23" s="100">
        <v>0.91756514244727416</v>
      </c>
      <c r="N23" s="100">
        <v>3.0086652142705672</v>
      </c>
    </row>
    <row r="24" spans="1:14" s="84" customFormat="1" ht="9" x14ac:dyDescent="0.15">
      <c r="A24" s="84" t="s">
        <v>1257</v>
      </c>
      <c r="B24" s="84" t="s">
        <v>1258</v>
      </c>
      <c r="C24" s="84" t="s">
        <v>1259</v>
      </c>
      <c r="D24" s="87" t="s">
        <v>957</v>
      </c>
      <c r="E24" s="100">
        <v>0.28344428637585573</v>
      </c>
      <c r="F24" s="100">
        <v>2.1963511828401616</v>
      </c>
      <c r="G24" s="100">
        <v>2.560075786223881</v>
      </c>
      <c r="H24" s="100">
        <v>2.2648373894775586</v>
      </c>
      <c r="I24" s="100">
        <v>4.0164595368544775</v>
      </c>
      <c r="J24" s="100">
        <v>2.5742235588361195</v>
      </c>
      <c r="K24" s="100">
        <v>9.8225502642268481E-3</v>
      </c>
      <c r="L24" s="100">
        <v>1.3246760321124595</v>
      </c>
      <c r="M24" s="100">
        <v>0.53850107561741467</v>
      </c>
      <c r="N24" s="100">
        <v>2.1027677719281934</v>
      </c>
    </row>
    <row r="25" spans="1:14" s="84" customFormat="1" ht="9" x14ac:dyDescent="0.15">
      <c r="A25" s="84" t="s">
        <v>1260</v>
      </c>
      <c r="B25" s="84" t="s">
        <v>1261</v>
      </c>
      <c r="C25" s="84" t="s">
        <v>1262</v>
      </c>
      <c r="D25" s="87" t="s">
        <v>957</v>
      </c>
      <c r="E25" s="100">
        <v>1.4569179116586728</v>
      </c>
      <c r="F25" s="100">
        <v>2.7076556501546056</v>
      </c>
      <c r="G25" s="100">
        <v>3.1764384400984946</v>
      </c>
      <c r="H25" s="100">
        <v>3.656204450240419</v>
      </c>
      <c r="I25" s="100">
        <v>4.8380978973838085</v>
      </c>
      <c r="J25" s="100">
        <v>3.6252128723016197</v>
      </c>
      <c r="K25" s="100">
        <v>0.54609883949188198</v>
      </c>
      <c r="L25" s="100">
        <v>1.3158326059402592</v>
      </c>
      <c r="M25" s="100">
        <v>0.7436904351819873</v>
      </c>
      <c r="N25" s="100">
        <v>1.6810008095850204</v>
      </c>
    </row>
    <row r="26" spans="1:14" s="84" customFormat="1" ht="9" x14ac:dyDescent="0.15">
      <c r="A26" s="84" t="s">
        <v>1263</v>
      </c>
      <c r="B26" s="84" t="s">
        <v>1264</v>
      </c>
      <c r="C26" s="84" t="s">
        <v>1265</v>
      </c>
      <c r="D26" s="87" t="s">
        <v>957</v>
      </c>
      <c r="E26" s="100">
        <v>0.52340785498490305</v>
      </c>
      <c r="F26" s="100">
        <v>1.6428333056033528</v>
      </c>
      <c r="G26" s="100">
        <v>2.3525813462570211</v>
      </c>
      <c r="H26" s="100">
        <v>2.711385577656622</v>
      </c>
      <c r="I26" s="100">
        <v>3.9434695412666088</v>
      </c>
      <c r="J26" s="100">
        <v>2.8223080464905737</v>
      </c>
      <c r="K26" s="100">
        <v>1.0290124369091158</v>
      </c>
      <c r="L26" s="100">
        <v>1.2347744870509603</v>
      </c>
      <c r="M26" s="100">
        <v>0.51323325837144829</v>
      </c>
      <c r="N26" s="100">
        <v>1.2589704846938998</v>
      </c>
    </row>
    <row r="27" spans="1:14" s="84" customFormat="1" ht="9" x14ac:dyDescent="0.15">
      <c r="A27" s="84" t="s">
        <v>1266</v>
      </c>
      <c r="B27" s="84" t="s">
        <v>1267</v>
      </c>
      <c r="C27" s="84" t="s">
        <v>1268</v>
      </c>
      <c r="D27" s="87" t="s">
        <v>957</v>
      </c>
      <c r="E27" s="100">
        <v>1.4818268811223945</v>
      </c>
      <c r="F27" s="100">
        <v>3.6660294215339562</v>
      </c>
      <c r="G27" s="100">
        <v>3.8614211755860106</v>
      </c>
      <c r="H27" s="100">
        <v>3.4445656339356701</v>
      </c>
      <c r="I27" s="100">
        <v>5.1580436394025098</v>
      </c>
      <c r="J27" s="100">
        <v>4.2688714025886698</v>
      </c>
      <c r="K27" s="100">
        <v>-0.49700725837306114</v>
      </c>
      <c r="L27" s="100">
        <v>1.128878441091441</v>
      </c>
      <c r="M27" s="100">
        <v>0.8092250150087299</v>
      </c>
      <c r="N27" s="100">
        <v>2.6693983389509901</v>
      </c>
    </row>
    <row r="28" spans="1:14" s="84" customFormat="1" ht="9" x14ac:dyDescent="0.15">
      <c r="A28" s="84" t="s">
        <v>1269</v>
      </c>
      <c r="B28" s="84" t="s">
        <v>1270</v>
      </c>
      <c r="C28" s="84" t="s">
        <v>1271</v>
      </c>
      <c r="D28" s="87" t="s">
        <v>957</v>
      </c>
      <c r="E28" s="100">
        <v>-0.74359345465817572</v>
      </c>
      <c r="F28" s="100">
        <v>1.0486033951276452</v>
      </c>
      <c r="G28" s="100">
        <v>1.4061067600742216</v>
      </c>
      <c r="H28" s="100">
        <v>2.2501143358661491</v>
      </c>
      <c r="I28" s="100">
        <v>3.9626962724144343</v>
      </c>
      <c r="J28" s="100">
        <v>3.4138849718079678</v>
      </c>
      <c r="K28" s="100">
        <v>0.59991587739263164</v>
      </c>
      <c r="L28" s="100">
        <v>1.1893283537085519</v>
      </c>
      <c r="M28" s="100">
        <v>0.53522471243410141</v>
      </c>
      <c r="N28" s="100">
        <v>1.6090679227420024</v>
      </c>
    </row>
    <row r="29" spans="1:14" s="84" customFormat="1" ht="9" x14ac:dyDescent="0.15">
      <c r="A29" s="84" t="s">
        <v>1272</v>
      </c>
      <c r="B29" s="84" t="s">
        <v>1273</v>
      </c>
      <c r="C29" s="84" t="s">
        <v>1274</v>
      </c>
      <c r="D29" s="87" t="s">
        <v>957</v>
      </c>
      <c r="E29" s="100">
        <v>0.31030845169475185</v>
      </c>
      <c r="F29" s="100">
        <v>1.4417835903593357</v>
      </c>
      <c r="G29" s="100">
        <v>1.8543764454831191</v>
      </c>
      <c r="H29" s="100">
        <v>3.3093702537565717</v>
      </c>
      <c r="I29" s="100">
        <v>4.7901724313219152</v>
      </c>
      <c r="J29" s="100">
        <v>3.842164631143774</v>
      </c>
      <c r="K29" s="100">
        <v>0.88282537967836472</v>
      </c>
      <c r="L29" s="100">
        <v>1.5306557516841401</v>
      </c>
      <c r="M29" s="100">
        <v>0.82390593924106525</v>
      </c>
      <c r="N29" s="100">
        <v>1.5570536153837189</v>
      </c>
    </row>
    <row r="30" spans="1:14" s="84" customFormat="1" ht="9" x14ac:dyDescent="0.15">
      <c r="A30" s="84" t="s">
        <v>1275</v>
      </c>
      <c r="B30" s="84" t="s">
        <v>1276</v>
      </c>
      <c r="C30" s="84" t="s">
        <v>1277</v>
      </c>
      <c r="D30" s="87" t="s">
        <v>957</v>
      </c>
      <c r="E30" s="100">
        <v>1.3713958607880938</v>
      </c>
      <c r="F30" s="100">
        <v>2.7814008067530649</v>
      </c>
      <c r="G30" s="100">
        <v>3.1927099873992226</v>
      </c>
      <c r="H30" s="100">
        <v>3.4265771934478773</v>
      </c>
      <c r="I30" s="100">
        <v>5.0084806048159125</v>
      </c>
      <c r="J30" s="100">
        <v>3.7959260227262037</v>
      </c>
      <c r="K30" s="100">
        <v>0.46311109806433937</v>
      </c>
      <c r="L30" s="100">
        <v>1.201310934229749</v>
      </c>
      <c r="M30" s="100">
        <v>0.76224016271559947</v>
      </c>
      <c r="N30" s="100">
        <v>1.6075719515523668</v>
      </c>
    </row>
    <row r="31" spans="1:14" s="84" customFormat="1" ht="9" x14ac:dyDescent="0.15">
      <c r="A31" s="84" t="s">
        <v>1278</v>
      </c>
      <c r="B31" s="84" t="s">
        <v>1279</v>
      </c>
      <c r="C31" s="84" t="s">
        <v>1280</v>
      </c>
      <c r="D31" s="87" t="s">
        <v>957</v>
      </c>
      <c r="E31" s="100">
        <v>-2.1494951356286429</v>
      </c>
      <c r="F31" s="100">
        <v>0.22902315269566209</v>
      </c>
      <c r="G31" s="100">
        <v>0.45413861839374015</v>
      </c>
      <c r="H31" s="100">
        <v>4.2771073838084872</v>
      </c>
      <c r="I31" s="100">
        <v>5.5705822187671172</v>
      </c>
      <c r="J31" s="100">
        <v>4.6293464561091291</v>
      </c>
      <c r="K31" s="100">
        <v>-0.22361382678214303</v>
      </c>
      <c r="L31" s="100">
        <v>1.1923331149762628</v>
      </c>
      <c r="M31" s="100">
        <v>0.70952913232822379</v>
      </c>
      <c r="N31" s="100">
        <v>2.9127795790385269</v>
      </c>
    </row>
    <row r="32" spans="1:14" s="84" customFormat="1" ht="9" x14ac:dyDescent="0.15">
      <c r="A32" s="84" t="s">
        <v>1281</v>
      </c>
      <c r="B32" s="84" t="s">
        <v>1282</v>
      </c>
      <c r="C32" s="84" t="s">
        <v>1283</v>
      </c>
      <c r="D32" s="87" t="s">
        <v>957</v>
      </c>
      <c r="E32" s="100">
        <v>0.55380093536712138</v>
      </c>
      <c r="F32" s="100">
        <v>2.0399944728964226</v>
      </c>
      <c r="G32" s="100">
        <v>2.4027742553657916</v>
      </c>
      <c r="H32" s="100">
        <v>3.7419081164235424</v>
      </c>
      <c r="I32" s="100">
        <v>5.0694248792637842</v>
      </c>
      <c r="J32" s="100">
        <v>3.737214161387814</v>
      </c>
      <c r="K32" s="100">
        <v>0.41200342778617838</v>
      </c>
      <c r="L32" s="100">
        <v>1.3713831723006775</v>
      </c>
      <c r="M32" s="100">
        <v>0.61505072237209024</v>
      </c>
      <c r="N32" s="100">
        <v>1.6997769813979824</v>
      </c>
    </row>
    <row r="33" spans="1:14" s="84" customFormat="1" ht="9" x14ac:dyDescent="0.15">
      <c r="A33" s="84" t="s">
        <v>1284</v>
      </c>
      <c r="B33" s="84" t="s">
        <v>1285</v>
      </c>
      <c r="C33" s="84" t="s">
        <v>1286</v>
      </c>
      <c r="D33" s="87" t="s">
        <v>957</v>
      </c>
      <c r="E33" s="100">
        <v>1.78138401631045</v>
      </c>
      <c r="F33" s="100">
        <v>3.1615155171093923</v>
      </c>
      <c r="G33" s="100">
        <v>3.759099067408056</v>
      </c>
      <c r="H33" s="100">
        <v>3.2206295583748989</v>
      </c>
      <c r="I33" s="100">
        <v>4.9062884535757911</v>
      </c>
      <c r="J33" s="100">
        <v>3.6098870640043357</v>
      </c>
      <c r="K33" s="100">
        <v>0.53321274791602313</v>
      </c>
      <c r="L33" s="100">
        <v>1.2185078098582158</v>
      </c>
      <c r="M33" s="100">
        <v>0.81908038001314853</v>
      </c>
      <c r="N33" s="100">
        <v>1.7754507033208133</v>
      </c>
    </row>
    <row r="34" spans="1:14" s="84" customFormat="1" ht="9" x14ac:dyDescent="0.15">
      <c r="A34" s="84" t="s">
        <v>1287</v>
      </c>
      <c r="B34" s="84" t="s">
        <v>1288</v>
      </c>
      <c r="C34" s="84" t="s">
        <v>1289</v>
      </c>
      <c r="D34" s="87" t="s">
        <v>957</v>
      </c>
      <c r="E34" s="100">
        <v>0.38574818076966277</v>
      </c>
      <c r="F34" s="100">
        <v>2.2040630876226874</v>
      </c>
      <c r="G34" s="100">
        <v>2.6031114446495973</v>
      </c>
      <c r="H34" s="100">
        <v>3.6584821773292697</v>
      </c>
      <c r="I34" s="100">
        <v>4.7189199613633326</v>
      </c>
      <c r="J34" s="100">
        <v>3.8568059235278174</v>
      </c>
      <c r="K34" s="100">
        <v>0.54342200994226264</v>
      </c>
      <c r="L34" s="100">
        <v>1.3561133530916925</v>
      </c>
      <c r="M34" s="100">
        <v>0.91595163566260407</v>
      </c>
      <c r="N34" s="100">
        <v>2.0119373096984861</v>
      </c>
    </row>
    <row r="35" spans="1:14" s="84" customFormat="1" ht="9" x14ac:dyDescent="0.15">
      <c r="A35" s="84" t="s">
        <v>1290</v>
      </c>
      <c r="B35" s="84" t="s">
        <v>1291</v>
      </c>
      <c r="C35" s="84" t="s">
        <v>1292</v>
      </c>
      <c r="D35" s="87" t="s">
        <v>957</v>
      </c>
      <c r="E35" s="100">
        <v>1.0911667383489254</v>
      </c>
      <c r="F35" s="100">
        <v>2.6150758853946021</v>
      </c>
      <c r="G35" s="100">
        <v>2.8154325496725807</v>
      </c>
      <c r="H35" s="100">
        <v>3.2731345238143916</v>
      </c>
      <c r="I35" s="100">
        <v>4.4975782611295534</v>
      </c>
      <c r="J35" s="100">
        <v>3.613673321238231</v>
      </c>
      <c r="K35" s="100">
        <v>0.40658254897842916</v>
      </c>
      <c r="L35" s="100">
        <v>1.4619210815249195</v>
      </c>
      <c r="M35" s="100">
        <v>0.85076185277688232</v>
      </c>
      <c r="N35" s="100">
        <v>1.9347560626751914</v>
      </c>
    </row>
    <row r="36" spans="1:14" s="84" customFormat="1" ht="9" x14ac:dyDescent="0.15">
      <c r="A36" s="84" t="s">
        <v>1293</v>
      </c>
      <c r="B36" s="84" t="s">
        <v>1294</v>
      </c>
      <c r="C36" s="84" t="s">
        <v>1295</v>
      </c>
      <c r="D36" s="87" t="s">
        <v>957</v>
      </c>
      <c r="E36" s="100">
        <v>0.37711935099116189</v>
      </c>
      <c r="F36" s="100">
        <v>2.6559649129335172</v>
      </c>
      <c r="G36" s="100">
        <v>1.9420071142386197</v>
      </c>
      <c r="H36" s="100">
        <v>5.1574965887221103</v>
      </c>
      <c r="I36" s="100">
        <v>6.1434385718134088</v>
      </c>
      <c r="J36" s="100">
        <v>5.6664125241975061</v>
      </c>
      <c r="K36" s="100">
        <v>-8.3057709531664248E-2</v>
      </c>
      <c r="L36" s="100">
        <v>1.8679632361501275</v>
      </c>
      <c r="M36" s="100">
        <v>0.84710055835723885</v>
      </c>
      <c r="N36" s="100">
        <v>2.5138851223349468</v>
      </c>
    </row>
    <row r="37" spans="1:14" s="84" customFormat="1" ht="9" x14ac:dyDescent="0.15">
      <c r="A37" s="84" t="s">
        <v>1296</v>
      </c>
      <c r="B37" s="84" t="s">
        <v>1297</v>
      </c>
      <c r="C37" s="84" t="s">
        <v>1298</v>
      </c>
      <c r="D37" s="87" t="s">
        <v>957</v>
      </c>
      <c r="E37" s="100">
        <v>1.5398030110934213</v>
      </c>
      <c r="F37" s="100">
        <v>3.0737809207134204</v>
      </c>
      <c r="G37" s="100">
        <v>3.125596246934137</v>
      </c>
      <c r="H37" s="100">
        <v>2.9948570273535813</v>
      </c>
      <c r="I37" s="100">
        <v>4.4899401562877861</v>
      </c>
      <c r="J37" s="100">
        <v>3.811290338165807</v>
      </c>
      <c r="K37" s="100">
        <v>0.13770087437436906</v>
      </c>
      <c r="L37" s="100">
        <v>1.4482765164755218</v>
      </c>
      <c r="M37" s="100">
        <v>0.97271871234170248</v>
      </c>
      <c r="N37" s="100">
        <v>2.1880920139358162</v>
      </c>
    </row>
    <row r="38" spans="1:14" s="84" customFormat="1" ht="9" x14ac:dyDescent="0.15">
      <c r="A38" s="84" t="s">
        <v>1299</v>
      </c>
      <c r="B38" s="84" t="s">
        <v>1300</v>
      </c>
      <c r="C38" s="84" t="s">
        <v>1301</v>
      </c>
      <c r="D38" s="87" t="s">
        <v>957</v>
      </c>
      <c r="E38" s="100">
        <v>1.2960409857081245</v>
      </c>
      <c r="F38" s="100">
        <v>2.5993089475716324</v>
      </c>
      <c r="G38" s="100">
        <v>2.9497781009637736</v>
      </c>
      <c r="H38" s="100">
        <v>3.9673400687894711</v>
      </c>
      <c r="I38" s="100">
        <v>5.5814391606466174</v>
      </c>
      <c r="J38" s="100">
        <v>4.6200090588413012</v>
      </c>
      <c r="K38" s="100">
        <v>0.60761562408047087</v>
      </c>
      <c r="L38" s="100">
        <v>1.5425273952144991</v>
      </c>
      <c r="M38" s="100">
        <v>0.92175508332059675</v>
      </c>
      <c r="N38" s="100">
        <v>1.6566453960830785</v>
      </c>
    </row>
    <row r="39" spans="1:14" s="84" customFormat="1" ht="9" x14ac:dyDescent="0.15">
      <c r="A39" s="84" t="s">
        <v>1302</v>
      </c>
      <c r="B39" s="84" t="s">
        <v>1303</v>
      </c>
      <c r="C39" s="84" t="s">
        <v>1304</v>
      </c>
      <c r="D39" s="87" t="s">
        <v>957</v>
      </c>
      <c r="E39" s="100">
        <v>2.2074089621156423</v>
      </c>
      <c r="F39" s="100">
        <v>3.5882225058826656</v>
      </c>
      <c r="G39" s="100">
        <v>3.7561867203410815</v>
      </c>
      <c r="H39" s="100">
        <v>1.7358428272388204</v>
      </c>
      <c r="I39" s="100">
        <v>3.131760898568503</v>
      </c>
      <c r="J39" s="100">
        <v>1.8590326542588631</v>
      </c>
      <c r="K39" s="100">
        <v>0.36371441845142183</v>
      </c>
      <c r="L39" s="100">
        <v>1.3411763672039001</v>
      </c>
      <c r="M39" s="100">
        <v>0.80748034587050377</v>
      </c>
      <c r="N39" s="100">
        <v>1.7044106533977255</v>
      </c>
    </row>
    <row r="40" spans="1:14" s="84" customFormat="1" ht="9" x14ac:dyDescent="0.15">
      <c r="A40" s="84" t="s">
        <v>1305</v>
      </c>
      <c r="B40" s="84" t="s">
        <v>1306</v>
      </c>
      <c r="C40" s="84" t="s">
        <v>1307</v>
      </c>
      <c r="D40" s="87" t="s">
        <v>957</v>
      </c>
      <c r="E40" s="100">
        <v>0.91978875612379607</v>
      </c>
      <c r="F40" s="100">
        <v>2.1875603687757206</v>
      </c>
      <c r="G40" s="100">
        <v>2.2746974240103413</v>
      </c>
      <c r="H40" s="100">
        <v>4.4721997938865998</v>
      </c>
      <c r="I40" s="100">
        <v>5.3399713783258473</v>
      </c>
      <c r="J40" s="100">
        <v>4.2404977521600662</v>
      </c>
      <c r="K40" s="100">
        <v>0.62203724248202086</v>
      </c>
      <c r="L40" s="100">
        <v>1.4334370043260769</v>
      </c>
      <c r="M40" s="100">
        <v>0.78072713492931545</v>
      </c>
      <c r="N40" s="100">
        <v>1.8454058531302664</v>
      </c>
    </row>
    <row r="41" spans="1:14" s="84" customFormat="1" ht="9" x14ac:dyDescent="0.15">
      <c r="A41" s="84" t="s">
        <v>1308</v>
      </c>
      <c r="B41" s="84" t="s">
        <v>1309</v>
      </c>
      <c r="C41" s="84" t="s">
        <v>1310</v>
      </c>
      <c r="D41" s="87" t="s">
        <v>957</v>
      </c>
      <c r="E41" s="100">
        <v>0.45912867780262268</v>
      </c>
      <c r="F41" s="100">
        <v>2.1885526924233734</v>
      </c>
      <c r="G41" s="100">
        <v>2.6822327646152555</v>
      </c>
      <c r="H41" s="100">
        <v>2.1591855294612383</v>
      </c>
      <c r="I41" s="100">
        <v>3.2339268097463014</v>
      </c>
      <c r="J41" s="100">
        <v>2.4017152790878349</v>
      </c>
      <c r="K41" s="100">
        <v>0.27514703231441562</v>
      </c>
      <c r="L41" s="100">
        <v>1.3984534306139995</v>
      </c>
      <c r="M41" s="100">
        <v>1.120009905615249</v>
      </c>
      <c r="N41" s="100">
        <v>2.3041558507169935</v>
      </c>
    </row>
    <row r="42" spans="1:14" s="84" customFormat="1" ht="9" x14ac:dyDescent="0.15">
      <c r="A42" s="84" t="s">
        <v>1311</v>
      </c>
      <c r="B42" s="84" t="s">
        <v>1312</v>
      </c>
      <c r="C42" s="84" t="s">
        <v>1313</v>
      </c>
      <c r="D42" s="87" t="s">
        <v>957</v>
      </c>
      <c r="E42" s="100">
        <v>0.60848710363743397</v>
      </c>
      <c r="F42" s="100">
        <v>2.315421442366028</v>
      </c>
      <c r="G42" s="100">
        <v>2.4906790158036651</v>
      </c>
      <c r="H42" s="100">
        <v>4.307916895673225</v>
      </c>
      <c r="I42" s="100">
        <v>5.2993326572207344</v>
      </c>
      <c r="J42" s="100">
        <v>4.4213067596689637</v>
      </c>
      <c r="K42" s="100">
        <v>0.31655089585724827</v>
      </c>
      <c r="L42" s="100">
        <v>1.5255034646390442</v>
      </c>
      <c r="M42" s="100">
        <v>0.69509140235852751</v>
      </c>
      <c r="N42" s="100">
        <v>2.1856327618054339</v>
      </c>
    </row>
    <row r="43" spans="1:14" s="84" customFormat="1" ht="9" x14ac:dyDescent="0.15">
      <c r="A43" s="84" t="s">
        <v>1314</v>
      </c>
      <c r="B43" s="84" t="s">
        <v>1315</v>
      </c>
      <c r="C43" s="84" t="s">
        <v>1316</v>
      </c>
      <c r="D43" s="87" t="s">
        <v>957</v>
      </c>
      <c r="E43" s="100">
        <v>0.77375040286922214</v>
      </c>
      <c r="F43" s="100">
        <v>2.2530152583696506</v>
      </c>
      <c r="G43" s="100">
        <v>2.5003377020832662</v>
      </c>
      <c r="H43" s="100">
        <v>3.6047350576479564</v>
      </c>
      <c r="I43" s="100">
        <v>4.6734749030798328</v>
      </c>
      <c r="J43" s="100">
        <v>3.7773937911080635</v>
      </c>
      <c r="K43" s="100">
        <v>0.44905415671072646</v>
      </c>
      <c r="L43" s="100">
        <v>1.480937494368928</v>
      </c>
      <c r="M43" s="100">
        <v>0.86078877734945269</v>
      </c>
      <c r="N43" s="100">
        <v>1.9569283545238791</v>
      </c>
    </row>
    <row r="44" spans="1:14" s="84" customFormat="1" ht="9" x14ac:dyDescent="0.15">
      <c r="A44" s="84" t="s">
        <v>1317</v>
      </c>
      <c r="B44" s="84" t="s">
        <v>1318</v>
      </c>
      <c r="C44" s="84" t="s">
        <v>1319</v>
      </c>
      <c r="D44" s="87" t="s">
        <v>957</v>
      </c>
      <c r="E44" s="100">
        <v>1.1381135581806978</v>
      </c>
      <c r="F44" s="100">
        <v>2.460112337078324</v>
      </c>
      <c r="G44" s="100">
        <v>2.9484370470242327</v>
      </c>
      <c r="H44" s="100">
        <v>3.3824737591789722</v>
      </c>
      <c r="I44" s="100">
        <v>4.4510738981353271</v>
      </c>
      <c r="J44" s="100">
        <v>3.6279097377217351</v>
      </c>
      <c r="K44" s="100">
        <v>0.8120608816092556</v>
      </c>
      <c r="L44" s="100">
        <v>1.3942936110382664</v>
      </c>
      <c r="M44" s="100">
        <v>0.65474895657473553</v>
      </c>
      <c r="N44" s="100">
        <v>1.4669438259455658</v>
      </c>
    </row>
    <row r="45" spans="1:14" s="84" customFormat="1" ht="9" x14ac:dyDescent="0.15">
      <c r="A45" s="84" t="s">
        <v>1320</v>
      </c>
      <c r="B45" s="84" t="s">
        <v>1321</v>
      </c>
      <c r="C45" s="84" t="s">
        <v>1322</v>
      </c>
      <c r="D45" s="87" t="s">
        <v>957</v>
      </c>
      <c r="E45" s="100">
        <v>0.15193684760206327</v>
      </c>
      <c r="F45" s="100">
        <v>1.4483518921692307</v>
      </c>
      <c r="G45" s="100">
        <v>2.0547804769029065</v>
      </c>
      <c r="H45" s="100">
        <v>3.8600977020365912</v>
      </c>
      <c r="I45" s="100">
        <v>5.1887574128560265</v>
      </c>
      <c r="J45" s="100">
        <v>4.5112463932648561</v>
      </c>
      <c r="K45" s="100">
        <v>0.75021291371539789</v>
      </c>
      <c r="L45" s="100">
        <v>1.347203378458417</v>
      </c>
      <c r="M45" s="100">
        <v>0.80190826594517262</v>
      </c>
      <c r="N45" s="100">
        <v>1.6646555248937656</v>
      </c>
    </row>
    <row r="46" spans="1:14" s="84" customFormat="1" ht="9" x14ac:dyDescent="0.15">
      <c r="A46" s="84" t="s">
        <v>1323</v>
      </c>
      <c r="B46" s="84" t="s">
        <v>1324</v>
      </c>
      <c r="C46" s="84" t="s">
        <v>1325</v>
      </c>
      <c r="D46" s="87" t="s">
        <v>957</v>
      </c>
      <c r="E46" s="100">
        <v>1.5044771902793741</v>
      </c>
      <c r="F46" s="100">
        <v>3.0560964374462207</v>
      </c>
      <c r="G46" s="100">
        <v>3.3000217990786451</v>
      </c>
      <c r="H46" s="100">
        <v>3.3459316950788853</v>
      </c>
      <c r="I46" s="100">
        <v>4.7241874807148365</v>
      </c>
      <c r="J46" s="100">
        <v>3.8120705043952929</v>
      </c>
      <c r="K46" s="100">
        <v>0.29961264677973443</v>
      </c>
      <c r="L46" s="100">
        <v>1.3334533542363136</v>
      </c>
      <c r="M46" s="100">
        <v>0.96518088511887701</v>
      </c>
      <c r="N46" s="100">
        <v>1.9749367512526428</v>
      </c>
    </row>
    <row r="47" spans="1:14" s="84" customFormat="1" ht="9" x14ac:dyDescent="0.15">
      <c r="A47" s="84" t="s">
        <v>1326</v>
      </c>
      <c r="B47" s="84" t="s">
        <v>1327</v>
      </c>
      <c r="C47" s="84" t="s">
        <v>1328</v>
      </c>
      <c r="D47" s="87" t="s">
        <v>957</v>
      </c>
      <c r="E47" s="100">
        <v>1.0201763810195219</v>
      </c>
      <c r="F47" s="100">
        <v>2.7375353994839813</v>
      </c>
      <c r="G47" s="100">
        <v>3.0041147366849819</v>
      </c>
      <c r="H47" s="100">
        <v>3.14670780412869</v>
      </c>
      <c r="I47" s="100">
        <v>4.654918326951818</v>
      </c>
      <c r="J47" s="100">
        <v>3.8179894948541238</v>
      </c>
      <c r="K47" s="100">
        <v>0.45666771407206763</v>
      </c>
      <c r="L47" s="100">
        <v>1.1746068514457697</v>
      </c>
      <c r="M47" s="100">
        <v>0.85426680106701625</v>
      </c>
      <c r="N47" s="100">
        <v>1.7533897614311789</v>
      </c>
    </row>
    <row r="48" spans="1:14" s="84" customFormat="1" ht="9" x14ac:dyDescent="0.15">
      <c r="A48" s="84" t="s">
        <v>1329</v>
      </c>
      <c r="B48" s="84" t="s">
        <v>1330</v>
      </c>
      <c r="C48" s="84" t="s">
        <v>1331</v>
      </c>
      <c r="D48" s="87" t="s">
        <v>957</v>
      </c>
      <c r="E48" s="100">
        <v>1.6924172278357963</v>
      </c>
      <c r="F48" s="100">
        <v>3.0661583443063023</v>
      </c>
      <c r="G48" s="100">
        <v>3.2747767571795539</v>
      </c>
      <c r="H48" s="100">
        <v>4.4415813807991977</v>
      </c>
      <c r="I48" s="100">
        <v>5.3508809791630307</v>
      </c>
      <c r="J48" s="100">
        <v>4.310833831690819</v>
      </c>
      <c r="K48" s="100">
        <v>0.44044518012313905</v>
      </c>
      <c r="L48" s="100">
        <v>1.5712995904367366</v>
      </c>
      <c r="M48" s="100">
        <v>0.64192637043485323</v>
      </c>
      <c r="N48" s="100">
        <v>1.936617522953088</v>
      </c>
    </row>
    <row r="49" spans="1:14" s="84" customFormat="1" ht="9" x14ac:dyDescent="0.15">
      <c r="A49" s="84" t="s">
        <v>1332</v>
      </c>
      <c r="B49" s="84" t="s">
        <v>1333</v>
      </c>
      <c r="C49" s="84" t="s">
        <v>1334</v>
      </c>
      <c r="D49" s="87" t="s">
        <v>957</v>
      </c>
      <c r="E49" s="100">
        <v>1.3050956618972709</v>
      </c>
      <c r="F49" s="100">
        <v>3.3615043087293683</v>
      </c>
      <c r="G49" s="100">
        <v>3.608403675152716</v>
      </c>
      <c r="H49" s="100">
        <v>1.8720268495549419</v>
      </c>
      <c r="I49" s="100">
        <v>3.0883499563356676</v>
      </c>
      <c r="J49" s="100">
        <v>2.1842053218308344</v>
      </c>
      <c r="K49" s="100">
        <v>7.9252932891105132E-2</v>
      </c>
      <c r="L49" s="100">
        <v>1.340413120432471</v>
      </c>
      <c r="M49" s="100">
        <v>0.80790696344072988</v>
      </c>
      <c r="N49" s="100">
        <v>2.3603844480270642</v>
      </c>
    </row>
    <row r="50" spans="1:14" s="84" customFormat="1" ht="9" x14ac:dyDescent="0.15">
      <c r="A50" s="84" t="s">
        <v>1335</v>
      </c>
      <c r="B50" s="84" t="s">
        <v>1336</v>
      </c>
      <c r="C50" s="84" t="s">
        <v>1337</v>
      </c>
      <c r="D50" s="87" t="s">
        <v>957</v>
      </c>
      <c r="E50" s="100">
        <v>1.3867501671817717</v>
      </c>
      <c r="F50" s="100">
        <v>3.4327145608153087</v>
      </c>
      <c r="G50" s="100">
        <v>3.8606543391374704</v>
      </c>
      <c r="H50" s="100">
        <v>2.9508682306448097</v>
      </c>
      <c r="I50" s="100">
        <v>4.274125596841083</v>
      </c>
      <c r="J50" s="100">
        <v>3.3889122045512643</v>
      </c>
      <c r="K50" s="100">
        <v>0.14868982510070072</v>
      </c>
      <c r="L50" s="100">
        <v>1.4013494337797416</v>
      </c>
      <c r="M50" s="100">
        <v>0.73418423176767611</v>
      </c>
      <c r="N50" s="100">
        <v>2.5818462168047729</v>
      </c>
    </row>
    <row r="51" spans="1:14" s="84" customFormat="1" ht="9" x14ac:dyDescent="0.15">
      <c r="A51" s="84" t="s">
        <v>1338</v>
      </c>
      <c r="B51" s="84" t="s">
        <v>1339</v>
      </c>
      <c r="C51" s="84" t="s">
        <v>1340</v>
      </c>
      <c r="D51" s="87" t="s">
        <v>957</v>
      </c>
      <c r="E51" s="100">
        <v>2.1568659181779193</v>
      </c>
      <c r="F51" s="100">
        <v>3.5176155165224765</v>
      </c>
      <c r="G51" s="100">
        <v>3.7766629848989153</v>
      </c>
      <c r="H51" s="100">
        <v>3.5675728339407131</v>
      </c>
      <c r="I51" s="100">
        <v>4.8889380435349183</v>
      </c>
      <c r="J51" s="100">
        <v>3.8008413617407033</v>
      </c>
      <c r="K51" s="100">
        <v>0.21624110836879762</v>
      </c>
      <c r="L51" s="100">
        <v>1.2379771535333539</v>
      </c>
      <c r="M51" s="100">
        <v>1.1251091861360418</v>
      </c>
      <c r="N51" s="100">
        <v>1.8857969918018025</v>
      </c>
    </row>
    <row r="52" spans="1:14" s="84" customFormat="1" ht="9" x14ac:dyDescent="0.15">
      <c r="A52" s="84" t="s">
        <v>1341</v>
      </c>
      <c r="B52" s="84" t="s">
        <v>1342</v>
      </c>
      <c r="C52" s="84" t="s">
        <v>1343</v>
      </c>
      <c r="D52" s="87" t="s">
        <v>957</v>
      </c>
      <c r="E52" s="100">
        <v>1.5357689478326719</v>
      </c>
      <c r="F52" s="100">
        <v>2.4642646662204948</v>
      </c>
      <c r="G52" s="100">
        <v>3.0177036011620473</v>
      </c>
      <c r="H52" s="100">
        <v>4.5845517088011656</v>
      </c>
      <c r="I52" s="100">
        <v>6.2913870769536917</v>
      </c>
      <c r="J52" s="100">
        <v>5.295815652815139</v>
      </c>
      <c r="K52" s="100">
        <v>0.40796785370962318</v>
      </c>
      <c r="L52" s="100">
        <v>1.1446535405076119</v>
      </c>
      <c r="M52" s="100">
        <v>1.0264702553239635</v>
      </c>
      <c r="N52" s="100">
        <v>1.7010842251167668</v>
      </c>
    </row>
    <row r="53" spans="1:14" s="84" customFormat="1" ht="9" x14ac:dyDescent="0.15">
      <c r="A53" s="84" t="s">
        <v>1344</v>
      </c>
      <c r="B53" s="84" t="s">
        <v>1345</v>
      </c>
      <c r="C53" s="84" t="s">
        <v>1346</v>
      </c>
      <c r="D53" s="87" t="s">
        <v>957</v>
      </c>
      <c r="E53" s="100">
        <v>1.7364999446719098</v>
      </c>
      <c r="F53" s="100">
        <v>3.4203826384317182</v>
      </c>
      <c r="G53" s="100">
        <v>3.4301530384465595</v>
      </c>
      <c r="H53" s="100">
        <v>3.7254128875781944</v>
      </c>
      <c r="I53" s="100">
        <v>5.1119628857186905</v>
      </c>
      <c r="J53" s="100">
        <v>4.2605696443214436</v>
      </c>
      <c r="K53" s="100">
        <v>0.28772113278847655</v>
      </c>
      <c r="L53" s="100">
        <v>1.2443592533220027</v>
      </c>
      <c r="M53" s="100">
        <v>1.1293154883499357</v>
      </c>
      <c r="N53" s="100">
        <v>1.8050646871833997</v>
      </c>
    </row>
    <row r="54" spans="1:14" s="84" customFormat="1" ht="9" x14ac:dyDescent="0.15">
      <c r="A54" s="84" t="s">
        <v>1347</v>
      </c>
      <c r="B54" s="84" t="s">
        <v>1348</v>
      </c>
      <c r="C54" s="84" t="s">
        <v>1349</v>
      </c>
      <c r="D54" s="87" t="s">
        <v>957</v>
      </c>
      <c r="E54" s="100">
        <v>1.7944562947148412</v>
      </c>
      <c r="F54" s="100">
        <v>3.1923094354064485</v>
      </c>
      <c r="G54" s="100">
        <v>3.305297980254962</v>
      </c>
      <c r="H54" s="100">
        <v>3.1394737318619415</v>
      </c>
      <c r="I54" s="100">
        <v>4.6320939876132172</v>
      </c>
      <c r="J54" s="100">
        <v>3.8082443567835744</v>
      </c>
      <c r="K54" s="100">
        <v>0.16646740357408873</v>
      </c>
      <c r="L54" s="100">
        <v>1.4542172985715585</v>
      </c>
      <c r="M54" s="100">
        <v>1.1211597684653851</v>
      </c>
      <c r="N54" s="100">
        <v>2.1898469133134535</v>
      </c>
    </row>
    <row r="55" spans="1:14" s="84" customFormat="1" ht="9" x14ac:dyDescent="0.15">
      <c r="A55" s="84" t="s">
        <v>1350</v>
      </c>
      <c r="B55" s="84" t="s">
        <v>1351</v>
      </c>
      <c r="C55" s="84" t="s">
        <v>1352</v>
      </c>
      <c r="D55" s="87" t="s">
        <v>957</v>
      </c>
      <c r="E55" s="100">
        <v>0.74644262637970638</v>
      </c>
      <c r="F55" s="100">
        <v>2.1139912674618788</v>
      </c>
      <c r="G55" s="100">
        <v>2.3488664536191806</v>
      </c>
      <c r="H55" s="100">
        <v>2.5923213102760911</v>
      </c>
      <c r="I55" s="100">
        <v>4.0670229898391641</v>
      </c>
      <c r="J55" s="100">
        <v>3.1771109326992564</v>
      </c>
      <c r="K55" s="100">
        <v>0.48252878768018093</v>
      </c>
      <c r="L55" s="100">
        <v>1.5624666464799652</v>
      </c>
      <c r="M55" s="100">
        <v>1.3482565299364424</v>
      </c>
      <c r="N55" s="100">
        <v>1.6916652201096616</v>
      </c>
    </row>
    <row r="56" spans="1:14" s="98" customFormat="1" ht="9" x14ac:dyDescent="0.15">
      <c r="A56" s="98" t="s">
        <v>1353</v>
      </c>
      <c r="B56" s="98" t="s">
        <v>1354</v>
      </c>
      <c r="C56" s="98" t="s">
        <v>1355</v>
      </c>
      <c r="D56" s="87" t="s">
        <v>957</v>
      </c>
      <c r="E56" s="99">
        <v>0.92815964737924528</v>
      </c>
      <c r="F56" s="99">
        <v>1.9365549477549537</v>
      </c>
      <c r="G56" s="99">
        <v>2.9527539103845424</v>
      </c>
      <c r="H56" s="99">
        <v>2.7913657617591348</v>
      </c>
      <c r="I56" s="99">
        <v>4.1732355985933278</v>
      </c>
      <c r="J56" s="99">
        <v>3.4329286254856095</v>
      </c>
      <c r="K56" s="99">
        <v>0.30423577612139763</v>
      </c>
      <c r="L56" s="99">
        <v>1.4999558072531727</v>
      </c>
      <c r="M56" s="99">
        <v>1.4760646094446939</v>
      </c>
      <c r="N56" s="99">
        <v>2.0755850321892533</v>
      </c>
    </row>
    <row r="57" spans="1:14" s="84" customFormat="1" ht="9" x14ac:dyDescent="0.15">
      <c r="A57" s="84" t="s">
        <v>1356</v>
      </c>
      <c r="B57" s="84" t="s">
        <v>1357</v>
      </c>
      <c r="C57" s="84" t="s">
        <v>1358</v>
      </c>
      <c r="D57" s="87" t="s">
        <v>957</v>
      </c>
      <c r="E57" s="100">
        <v>1.7502092122748669</v>
      </c>
      <c r="F57" s="100">
        <v>2.7463706121046538</v>
      </c>
      <c r="G57" s="100">
        <v>3.8560701250359264</v>
      </c>
      <c r="H57" s="100">
        <v>3.6885992121014732</v>
      </c>
      <c r="I57" s="100">
        <v>5.0394234986337993</v>
      </c>
      <c r="J57" s="100">
        <v>4.1512552908514744</v>
      </c>
      <c r="K57" s="100">
        <v>0.19530257913824567</v>
      </c>
      <c r="L57" s="100">
        <v>1.3337222956157246</v>
      </c>
      <c r="M57" s="100">
        <v>1.3190488686791513</v>
      </c>
      <c r="N57" s="100">
        <v>2.120502620250897</v>
      </c>
    </row>
    <row r="58" spans="1:14" s="84" customFormat="1" ht="9" x14ac:dyDescent="0.15">
      <c r="A58" s="84" t="s">
        <v>1359</v>
      </c>
      <c r="B58" s="84" t="s">
        <v>1360</v>
      </c>
      <c r="C58" s="84" t="s">
        <v>1361</v>
      </c>
      <c r="D58" s="87" t="s">
        <v>957</v>
      </c>
      <c r="E58" s="100">
        <v>1.7891474356658721</v>
      </c>
      <c r="F58" s="100">
        <v>2.6832217329729735</v>
      </c>
      <c r="G58" s="100">
        <v>3.8488526024533121</v>
      </c>
      <c r="H58" s="100">
        <v>3.4066678064626377</v>
      </c>
      <c r="I58" s="100">
        <v>4.1338638223426205</v>
      </c>
      <c r="J58" s="100">
        <v>3.7483656920658914</v>
      </c>
      <c r="K58" s="100">
        <v>0.74567813165837826</v>
      </c>
      <c r="L58" s="100">
        <v>1.4759835197975857</v>
      </c>
      <c r="M58" s="100">
        <v>1.1021533705694253</v>
      </c>
      <c r="N58" s="100">
        <v>1.8059735318667114</v>
      </c>
    </row>
    <row r="59" spans="1:14" s="84" customFormat="1" ht="9" x14ac:dyDescent="0.15">
      <c r="A59" s="84" t="s">
        <v>1362</v>
      </c>
      <c r="B59" s="84" t="s">
        <v>1363</v>
      </c>
      <c r="C59" s="84" t="s">
        <v>1364</v>
      </c>
      <c r="D59" s="87" t="s">
        <v>957</v>
      </c>
      <c r="E59" s="100">
        <v>1.0844072957937989</v>
      </c>
      <c r="F59" s="100">
        <v>1.9914724817173601</v>
      </c>
      <c r="G59" s="100">
        <v>3.2111611498622628</v>
      </c>
      <c r="H59" s="100">
        <v>3.8649811455781169</v>
      </c>
      <c r="I59" s="100">
        <v>5.2700418268055049</v>
      </c>
      <c r="J59" s="100">
        <v>4.3068635034380742</v>
      </c>
      <c r="K59" s="100">
        <v>0.28714848873938603</v>
      </c>
      <c r="L59" s="100">
        <v>1.0891660396847636</v>
      </c>
      <c r="M59" s="100">
        <v>0.97432263202659186</v>
      </c>
      <c r="N59" s="100">
        <v>1.9487877755022698</v>
      </c>
    </row>
    <row r="60" spans="1:14" s="84" customFormat="1" ht="9" x14ac:dyDescent="0.15">
      <c r="A60" s="84" t="s">
        <v>1365</v>
      </c>
      <c r="B60" s="84" t="s">
        <v>1366</v>
      </c>
      <c r="C60" s="84" t="s">
        <v>1367</v>
      </c>
      <c r="D60" s="87" t="s">
        <v>957</v>
      </c>
      <c r="E60" s="100">
        <v>0.94896055844997385</v>
      </c>
      <c r="F60" s="100">
        <v>1.7957326541450547</v>
      </c>
      <c r="G60" s="100">
        <v>3.4230464427358998</v>
      </c>
      <c r="H60" s="100">
        <v>0.99936639594493393</v>
      </c>
      <c r="I60" s="100">
        <v>2.5019939046572182</v>
      </c>
      <c r="J60" s="100">
        <v>1.774610700099144</v>
      </c>
      <c r="K60" s="100">
        <v>0.79500829548664331</v>
      </c>
      <c r="L60" s="100">
        <v>1.2948677808265474</v>
      </c>
      <c r="M60" s="100">
        <v>1.413797075864931</v>
      </c>
      <c r="N60" s="100">
        <v>2.0381340170311235</v>
      </c>
    </row>
    <row r="61" spans="1:14" s="84" customFormat="1" ht="9" x14ac:dyDescent="0.15">
      <c r="A61" s="84" t="s">
        <v>1368</v>
      </c>
      <c r="B61" s="84" t="s">
        <v>1369</v>
      </c>
      <c r="C61" s="84" t="s">
        <v>1370</v>
      </c>
      <c r="D61" s="87" t="s">
        <v>957</v>
      </c>
      <c r="E61" s="100">
        <v>1.4174980322570807</v>
      </c>
      <c r="F61" s="100">
        <v>2.5051172974526414</v>
      </c>
      <c r="G61" s="100">
        <v>3.2429736818730959</v>
      </c>
      <c r="H61" s="100">
        <v>1.6364258283191102</v>
      </c>
      <c r="I61" s="100">
        <v>3.1637588375822645</v>
      </c>
      <c r="J61" s="100">
        <v>2.2988153498862296</v>
      </c>
      <c r="K61" s="100">
        <v>0.45969413960031957</v>
      </c>
      <c r="L61" s="100">
        <v>1.765384043775553</v>
      </c>
      <c r="M61" s="100">
        <v>1.4863960496366513</v>
      </c>
      <c r="N61" s="100">
        <v>1.6987797733532206</v>
      </c>
    </row>
    <row r="62" spans="1:14" s="84" customFormat="1" ht="9" x14ac:dyDescent="0.15">
      <c r="A62" s="84" t="s">
        <v>1371</v>
      </c>
      <c r="B62" s="84" t="s">
        <v>1372</v>
      </c>
      <c r="C62" s="84" t="s">
        <v>1373</v>
      </c>
      <c r="D62" s="87" t="s">
        <v>957</v>
      </c>
      <c r="E62" s="100">
        <v>-1.6292976927722691</v>
      </c>
      <c r="F62" s="100">
        <v>-0.56191355998198578</v>
      </c>
      <c r="G62" s="100">
        <v>0.39681625654215402</v>
      </c>
      <c r="H62" s="100">
        <v>3.3035888402706659</v>
      </c>
      <c r="I62" s="100">
        <v>4.9078952238769125</v>
      </c>
      <c r="J62" s="100">
        <v>3.8594302031830008</v>
      </c>
      <c r="K62" s="100">
        <v>0.23451915928673905</v>
      </c>
      <c r="L62" s="100">
        <v>1.9216984153613836</v>
      </c>
      <c r="M62" s="100">
        <v>1.5171845045997667</v>
      </c>
      <c r="N62" s="100">
        <v>2.552814210156229</v>
      </c>
    </row>
    <row r="63" spans="1:14" s="84" customFormat="1" ht="9" x14ac:dyDescent="0.15">
      <c r="A63" s="84" t="s">
        <v>1374</v>
      </c>
      <c r="B63" s="84" t="s">
        <v>1375</v>
      </c>
      <c r="C63" s="84" t="s">
        <v>1376</v>
      </c>
      <c r="D63" s="87" t="s">
        <v>957</v>
      </c>
      <c r="E63" s="100">
        <v>1.2488367309164916</v>
      </c>
      <c r="F63" s="100">
        <v>2.5028343937832931</v>
      </c>
      <c r="G63" s="100">
        <v>3.5732448363543723</v>
      </c>
      <c r="H63" s="100">
        <v>4.306538373029567</v>
      </c>
      <c r="I63" s="100">
        <v>5.7819803194498531</v>
      </c>
      <c r="J63" s="100">
        <v>4.9778094162520548</v>
      </c>
      <c r="K63" s="100">
        <v>-0.41135031622167029</v>
      </c>
      <c r="L63" s="100">
        <v>1.4378801554113085</v>
      </c>
      <c r="M63" s="100">
        <v>1.4491150366939376</v>
      </c>
      <c r="N63" s="100">
        <v>2.5877875543876216</v>
      </c>
    </row>
    <row r="64" spans="1:14" s="84" customFormat="1" ht="9" x14ac:dyDescent="0.15">
      <c r="A64" s="84" t="s">
        <v>1377</v>
      </c>
      <c r="B64" s="84" t="s">
        <v>1378</v>
      </c>
      <c r="C64" s="84" t="s">
        <v>1379</v>
      </c>
      <c r="D64" s="87" t="s">
        <v>957</v>
      </c>
      <c r="E64" s="100">
        <v>2.7258240988810911</v>
      </c>
      <c r="F64" s="100">
        <v>3.7249590570213043</v>
      </c>
      <c r="G64" s="100">
        <v>4.6878294652012542</v>
      </c>
      <c r="H64" s="100">
        <v>4.3108478911361825</v>
      </c>
      <c r="I64" s="100">
        <v>5.9543033683940427</v>
      </c>
      <c r="J64" s="100">
        <v>4.6950683308816243</v>
      </c>
      <c r="K64" s="100">
        <v>0.24843443089588302</v>
      </c>
      <c r="L64" s="100">
        <v>1.3244255346983369</v>
      </c>
      <c r="M64" s="100">
        <v>1.2625700946920171</v>
      </c>
      <c r="N64" s="100">
        <v>1.7687472634085433</v>
      </c>
    </row>
    <row r="65" spans="1:14" s="84" customFormat="1" ht="9" x14ac:dyDescent="0.15">
      <c r="A65" s="84" t="s">
        <v>1380</v>
      </c>
      <c r="B65" s="84" t="s">
        <v>1381</v>
      </c>
      <c r="C65" s="84" t="s">
        <v>1382</v>
      </c>
      <c r="D65" s="87" t="s">
        <v>957</v>
      </c>
      <c r="E65" s="100">
        <v>4.4032756789013749</v>
      </c>
      <c r="F65" s="100">
        <v>5.2611612774510652</v>
      </c>
      <c r="G65" s="100">
        <v>6.4802498009519649</v>
      </c>
      <c r="H65" s="100">
        <v>2.7786448681764497</v>
      </c>
      <c r="I65" s="100">
        <v>4.0564230649014377</v>
      </c>
      <c r="J65" s="100">
        <v>3.2050840101454314</v>
      </c>
      <c r="K65" s="100">
        <v>0.37824668110828519</v>
      </c>
      <c r="L65" s="100">
        <v>1.1719194347532991</v>
      </c>
      <c r="M65" s="100">
        <v>1.4166560171875453</v>
      </c>
      <c r="N65" s="100">
        <v>1.7022024367385091</v>
      </c>
    </row>
    <row r="66" spans="1:14" s="84" customFormat="1" ht="9" x14ac:dyDescent="0.15">
      <c r="A66" s="84" t="s">
        <v>1383</v>
      </c>
      <c r="B66" s="84" t="s">
        <v>1384</v>
      </c>
      <c r="C66" s="84" t="s">
        <v>1385</v>
      </c>
      <c r="D66" s="87" t="s">
        <v>957</v>
      </c>
      <c r="E66" s="100">
        <v>3.6645393705066587</v>
      </c>
      <c r="F66" s="100">
        <v>4.1205726155554512</v>
      </c>
      <c r="G66" s="100">
        <v>5.4854353162835823</v>
      </c>
      <c r="H66" s="100">
        <v>2.7052352893042642</v>
      </c>
      <c r="I66" s="100">
        <v>3.7582145889214491</v>
      </c>
      <c r="J66" s="100">
        <v>3.2435235214077096</v>
      </c>
      <c r="K66" s="100">
        <v>0.54165107210604191</v>
      </c>
      <c r="L66" s="100">
        <v>1.4009603812890292</v>
      </c>
      <c r="M66" s="100">
        <v>1.5035432397620951</v>
      </c>
      <c r="N66" s="100">
        <v>1.5938305527208652</v>
      </c>
    </row>
    <row r="67" spans="1:14" s="84" customFormat="1" ht="9" x14ac:dyDescent="0.15">
      <c r="A67" s="84" t="s">
        <v>1386</v>
      </c>
      <c r="B67" s="84" t="s">
        <v>1387</v>
      </c>
      <c r="C67" s="84" t="s">
        <v>1388</v>
      </c>
      <c r="D67" s="87" t="s">
        <v>957</v>
      </c>
      <c r="E67" s="100">
        <v>3.7433853568666242</v>
      </c>
      <c r="F67" s="100">
        <v>4.0351136132683374</v>
      </c>
      <c r="G67" s="100">
        <v>4.9655747587513455</v>
      </c>
      <c r="H67" s="100">
        <v>5.0522026684722388</v>
      </c>
      <c r="I67" s="100">
        <v>6.2952671429393536</v>
      </c>
      <c r="J67" s="100">
        <v>5.8538320836217572</v>
      </c>
      <c r="K67" s="100">
        <v>0.46443473985005035</v>
      </c>
      <c r="L67" s="100">
        <v>1.6117343189265165</v>
      </c>
      <c r="M67" s="100">
        <v>1.997822743243316</v>
      </c>
      <c r="N67" s="100">
        <v>2.1272430256742858</v>
      </c>
    </row>
    <row r="68" spans="1:14" s="84" customFormat="1" ht="9" x14ac:dyDescent="0.15">
      <c r="A68" s="84" t="s">
        <v>1389</v>
      </c>
      <c r="B68" s="84" t="s">
        <v>1390</v>
      </c>
      <c r="C68" s="84" t="s">
        <v>1391</v>
      </c>
      <c r="D68" s="87" t="s">
        <v>957</v>
      </c>
      <c r="E68" s="100">
        <v>3.4936778945156011</v>
      </c>
      <c r="F68" s="100">
        <v>4.1791579379749422</v>
      </c>
      <c r="G68" s="100">
        <v>5.5667251889567559</v>
      </c>
      <c r="H68" s="100">
        <v>4.2614342604721411</v>
      </c>
      <c r="I68" s="100">
        <v>5.4406123680111662</v>
      </c>
      <c r="J68" s="100">
        <v>4.5631038934565549</v>
      </c>
      <c r="K68" s="100">
        <v>0.58206906016888826</v>
      </c>
      <c r="L68" s="100">
        <v>1.4292688183658475</v>
      </c>
      <c r="M68" s="100">
        <v>1.3469858748274222</v>
      </c>
      <c r="N68" s="100">
        <v>1.769789808391975</v>
      </c>
    </row>
    <row r="69" spans="1:14" s="84" customFormat="1" ht="9" x14ac:dyDescent="0.15">
      <c r="A69" s="84" t="s">
        <v>1392</v>
      </c>
      <c r="B69" s="84" t="s">
        <v>1393</v>
      </c>
      <c r="C69" s="84" t="s">
        <v>1394</v>
      </c>
      <c r="D69" s="87" t="s">
        <v>957</v>
      </c>
      <c r="E69" s="100">
        <v>2.189066135293305</v>
      </c>
      <c r="F69" s="100">
        <v>2.8191412296862506</v>
      </c>
      <c r="G69" s="100">
        <v>4.0834628522431027</v>
      </c>
      <c r="H69" s="100">
        <v>2.3509354543342464</v>
      </c>
      <c r="I69" s="100">
        <v>3.417426637247023</v>
      </c>
      <c r="J69" s="100">
        <v>2.5775821565225954</v>
      </c>
      <c r="K69" s="100">
        <v>0.66772329210080805</v>
      </c>
      <c r="L69" s="100">
        <v>1.2178694834794834</v>
      </c>
      <c r="M69" s="100">
        <v>1.2614475262843428</v>
      </c>
      <c r="N69" s="100">
        <v>1.8708299881747159</v>
      </c>
    </row>
    <row r="70" spans="1:14" s="84" customFormat="1" ht="9" x14ac:dyDescent="0.15">
      <c r="A70" s="84" t="s">
        <v>1395</v>
      </c>
      <c r="B70" s="84" t="s">
        <v>1396</v>
      </c>
      <c r="C70" s="84" t="s">
        <v>1397</v>
      </c>
      <c r="D70" s="87" t="s">
        <v>957</v>
      </c>
      <c r="E70" s="100">
        <v>-1.3281028907543013</v>
      </c>
      <c r="F70" s="100">
        <v>0.31340704479723147</v>
      </c>
      <c r="G70" s="100">
        <v>0.70375691438737675</v>
      </c>
      <c r="H70" s="100">
        <v>2.5552198525582215</v>
      </c>
      <c r="I70" s="100">
        <v>3.6280407613147991</v>
      </c>
      <c r="J70" s="100">
        <v>3.1985582529417966</v>
      </c>
      <c r="K70" s="100">
        <v>0.29913546563229421</v>
      </c>
      <c r="L70" s="100">
        <v>2.0507154093939661</v>
      </c>
      <c r="M70" s="100">
        <v>1.7385898588757831</v>
      </c>
      <c r="N70" s="100">
        <v>2.8918371074188265</v>
      </c>
    </row>
    <row r="71" spans="1:14" s="84" customFormat="1" ht="9" x14ac:dyDescent="0.15">
      <c r="A71" s="84" t="s">
        <v>1398</v>
      </c>
      <c r="B71" s="84" t="s">
        <v>1399</v>
      </c>
      <c r="C71" s="84" t="s">
        <v>1400</v>
      </c>
      <c r="D71" s="87" t="s">
        <v>957</v>
      </c>
      <c r="E71" s="100">
        <v>3.8492050577967563</v>
      </c>
      <c r="F71" s="100">
        <v>4.7130249573222205</v>
      </c>
      <c r="G71" s="100">
        <v>6.2579937742388791</v>
      </c>
      <c r="H71" s="100">
        <v>4.3116782140321108</v>
      </c>
      <c r="I71" s="100">
        <v>5.9545946060789223</v>
      </c>
      <c r="J71" s="100">
        <v>4.8039164900976594</v>
      </c>
      <c r="K71" s="100">
        <v>-0.37962811272930219</v>
      </c>
      <c r="L71" s="100">
        <v>0.6145451009844205</v>
      </c>
      <c r="M71" s="100">
        <v>1.4090875469158881</v>
      </c>
      <c r="N71" s="100">
        <v>2.0633017769532191</v>
      </c>
    </row>
    <row r="72" spans="1:14" s="84" customFormat="1" ht="9" x14ac:dyDescent="0.15">
      <c r="A72" s="84" t="s">
        <v>1401</v>
      </c>
      <c r="B72" s="84" t="s">
        <v>1402</v>
      </c>
      <c r="C72" s="84" t="s">
        <v>1403</v>
      </c>
      <c r="D72" s="87" t="s">
        <v>957</v>
      </c>
      <c r="E72" s="100">
        <v>1.4584025251640265</v>
      </c>
      <c r="F72" s="100">
        <v>2.7776531969921248</v>
      </c>
      <c r="G72" s="100">
        <v>3.6597899104237719</v>
      </c>
      <c r="H72" s="100">
        <v>4.3139575562240351</v>
      </c>
      <c r="I72" s="100">
        <v>5.422194473345221</v>
      </c>
      <c r="J72" s="100">
        <v>4.4187250878566342</v>
      </c>
      <c r="K72" s="100">
        <v>-0.36082645819103254</v>
      </c>
      <c r="L72" s="100">
        <v>1.5607290873720814</v>
      </c>
      <c r="M72" s="100">
        <v>1.5748041332414475</v>
      </c>
      <c r="N72" s="100">
        <v>3.0671612299145279</v>
      </c>
    </row>
    <row r="73" spans="1:14" s="84" customFormat="1" ht="9" x14ac:dyDescent="0.15">
      <c r="A73" s="84" t="s">
        <v>1404</v>
      </c>
      <c r="B73" s="84" t="s">
        <v>1405</v>
      </c>
      <c r="C73" s="84" t="s">
        <v>1406</v>
      </c>
      <c r="D73" s="87" t="s">
        <v>957</v>
      </c>
      <c r="E73" s="100">
        <v>1.2330611020832327</v>
      </c>
      <c r="F73" s="100">
        <v>2.1628934960568946</v>
      </c>
      <c r="G73" s="100">
        <v>2.7886538684992468</v>
      </c>
      <c r="H73" s="100">
        <v>2.2559783198379035</v>
      </c>
      <c r="I73" s="100">
        <v>3.8325211549679716</v>
      </c>
      <c r="J73" s="100">
        <v>2.95285789112949</v>
      </c>
      <c r="K73" s="100">
        <v>0.19131872804440953</v>
      </c>
      <c r="L73" s="100">
        <v>1.6413052844417741</v>
      </c>
      <c r="M73" s="100">
        <v>2.0168810879769516</v>
      </c>
      <c r="N73" s="100">
        <v>1.8762192981286674</v>
      </c>
    </row>
    <row r="74" spans="1:14" s="84" customFormat="1" ht="9" x14ac:dyDescent="0.15">
      <c r="A74" s="84" t="s">
        <v>1407</v>
      </c>
      <c r="B74" s="84" t="s">
        <v>1408</v>
      </c>
      <c r="C74" s="84" t="s">
        <v>1409</v>
      </c>
      <c r="D74" s="87" t="s">
        <v>957</v>
      </c>
      <c r="E74" s="100">
        <v>1.6177978581185748</v>
      </c>
      <c r="F74" s="100">
        <v>2.9347492828409649</v>
      </c>
      <c r="G74" s="100">
        <v>3.8006492078078047</v>
      </c>
      <c r="H74" s="100">
        <v>5.5863198344301868</v>
      </c>
      <c r="I74" s="100">
        <v>6.8269500582396114</v>
      </c>
      <c r="J74" s="100">
        <v>5.5703361128184525</v>
      </c>
      <c r="K74" s="100">
        <v>-0.41684292737214079</v>
      </c>
      <c r="L74" s="100">
        <v>1.3343954142250203</v>
      </c>
      <c r="M74" s="100">
        <v>1.3127072744682611</v>
      </c>
      <c r="N74" s="100">
        <v>2.6185058635582514</v>
      </c>
    </row>
    <row r="75" spans="1:14" s="98" customFormat="1" ht="9" x14ac:dyDescent="0.15">
      <c r="A75" s="84" t="s">
        <v>1410</v>
      </c>
      <c r="B75" s="84" t="s">
        <v>1411</v>
      </c>
      <c r="C75" s="84" t="s">
        <v>1412</v>
      </c>
      <c r="D75" s="87" t="s">
        <v>957</v>
      </c>
      <c r="E75" s="100">
        <v>0.95750564671617244</v>
      </c>
      <c r="F75" s="100">
        <v>1.8444618550058189</v>
      </c>
      <c r="G75" s="100">
        <v>2.5587095340492416</v>
      </c>
      <c r="H75" s="100">
        <v>3.4633665107848932</v>
      </c>
      <c r="I75" s="100">
        <v>5.0448942181716694</v>
      </c>
      <c r="J75" s="100">
        <v>4.6496804828936034</v>
      </c>
      <c r="K75" s="100">
        <v>2.2693131153417312E-2</v>
      </c>
      <c r="L75" s="100">
        <v>1.5830609841766652</v>
      </c>
      <c r="M75" s="100">
        <v>1.8313668937791849</v>
      </c>
      <c r="N75" s="100">
        <v>1.5326386339094444</v>
      </c>
    </row>
    <row r="76" spans="1:14" s="84" customFormat="1" ht="9" x14ac:dyDescent="0.15">
      <c r="A76" s="84" t="s">
        <v>1413</v>
      </c>
      <c r="B76" s="84" t="s">
        <v>1414</v>
      </c>
      <c r="C76" s="84" t="s">
        <v>1415</v>
      </c>
      <c r="D76" s="87" t="s">
        <v>957</v>
      </c>
      <c r="E76" s="100">
        <v>2.8714963619107969</v>
      </c>
      <c r="F76" s="100">
        <v>3.6917270850810979</v>
      </c>
      <c r="G76" s="100">
        <v>4.9573784369626006</v>
      </c>
      <c r="H76" s="100">
        <v>4.8795694111955834</v>
      </c>
      <c r="I76" s="100">
        <v>6.2980432660971974</v>
      </c>
      <c r="J76" s="100">
        <v>5.7790610673247089</v>
      </c>
      <c r="K76" s="100">
        <v>0.30202538730788042</v>
      </c>
      <c r="L76" s="100">
        <v>1.429631826708877</v>
      </c>
      <c r="M76" s="100">
        <v>1.6200953320890221</v>
      </c>
      <c r="N76" s="100">
        <v>1.9157751636003528</v>
      </c>
    </row>
    <row r="77" spans="1:14" s="84" customFormat="1" ht="9" x14ac:dyDescent="0.15">
      <c r="A77" s="84" t="s">
        <v>1416</v>
      </c>
      <c r="B77" s="84" t="s">
        <v>1417</v>
      </c>
      <c r="C77" s="84" t="s">
        <v>1418</v>
      </c>
      <c r="D77" s="87" t="s">
        <v>957</v>
      </c>
      <c r="E77" s="100">
        <v>1.7766859187845707</v>
      </c>
      <c r="F77" s="100">
        <v>2.9118008640775628</v>
      </c>
      <c r="G77" s="100">
        <v>3.7935313053139907</v>
      </c>
      <c r="H77" s="100">
        <v>3.2225477719573403</v>
      </c>
      <c r="I77" s="100">
        <v>4.6012200882147081</v>
      </c>
      <c r="J77" s="100">
        <v>3.8008300642354609</v>
      </c>
      <c r="K77" s="100">
        <v>0.19343324548084517</v>
      </c>
      <c r="L77" s="100">
        <v>1.7735380585903071</v>
      </c>
      <c r="M77" s="100">
        <v>1.6433817013012719</v>
      </c>
      <c r="N77" s="100">
        <v>2.4510626348074105</v>
      </c>
    </row>
    <row r="78" spans="1:14" s="98" customFormat="1" ht="9" x14ac:dyDescent="0.15">
      <c r="A78" s="84" t="s">
        <v>1419</v>
      </c>
      <c r="B78" s="84" t="s">
        <v>1420</v>
      </c>
      <c r="C78" s="84" t="s">
        <v>1421</v>
      </c>
      <c r="D78" s="87" t="s">
        <v>957</v>
      </c>
      <c r="E78" s="100">
        <v>5.0266184179234674</v>
      </c>
      <c r="F78" s="100">
        <v>6.3565580952857914</v>
      </c>
      <c r="G78" s="100">
        <v>7.3497272047246209</v>
      </c>
      <c r="H78" s="100">
        <v>2.3934384371068207</v>
      </c>
      <c r="I78" s="100">
        <v>3.6686603417293684</v>
      </c>
      <c r="J78" s="100">
        <v>2.2455680815570256</v>
      </c>
      <c r="K78" s="100">
        <v>-0.62871536840582998</v>
      </c>
      <c r="L78" s="100">
        <v>1.3102964059357181</v>
      </c>
      <c r="M78" s="100">
        <v>1.4826850976021655</v>
      </c>
      <c r="N78" s="100">
        <v>3.1196888155395452</v>
      </c>
    </row>
    <row r="79" spans="1:14" s="84" customFormat="1" ht="9" x14ac:dyDescent="0.15">
      <c r="A79" s="84" t="s">
        <v>1422</v>
      </c>
      <c r="B79" s="84" t="s">
        <v>1423</v>
      </c>
      <c r="C79" s="84" t="s">
        <v>1424</v>
      </c>
      <c r="D79" s="87" t="s">
        <v>957</v>
      </c>
      <c r="E79" s="100">
        <v>-0.44542009054417964</v>
      </c>
      <c r="F79" s="100">
        <v>0.99172741700184197</v>
      </c>
      <c r="G79" s="100">
        <v>1.6419001613030559</v>
      </c>
      <c r="H79" s="100">
        <v>4.0096411447992475</v>
      </c>
      <c r="I79" s="100">
        <v>5.0057817499429724</v>
      </c>
      <c r="J79" s="100">
        <v>4.9970468878007823</v>
      </c>
      <c r="K79" s="100">
        <v>0.50099982217319816</v>
      </c>
      <c r="L79" s="100">
        <v>1.9737875524276083</v>
      </c>
      <c r="M79" s="100">
        <v>1.8509796839302872</v>
      </c>
      <c r="N79" s="100">
        <v>2.3499255824545484</v>
      </c>
    </row>
    <row r="80" spans="1:14" s="84" customFormat="1" ht="9" x14ac:dyDescent="0.15">
      <c r="A80" s="84" t="s">
        <v>1425</v>
      </c>
      <c r="B80" s="84" t="s">
        <v>1426</v>
      </c>
      <c r="C80" s="84" t="s">
        <v>1427</v>
      </c>
      <c r="D80" s="87" t="s">
        <v>957</v>
      </c>
      <c r="E80" s="100">
        <v>1.9014747096986806</v>
      </c>
      <c r="F80" s="100">
        <v>2.9021597041440028</v>
      </c>
      <c r="G80" s="100">
        <v>4.1733532014802899</v>
      </c>
      <c r="H80" s="100">
        <v>2.4176552621210989</v>
      </c>
      <c r="I80" s="100">
        <v>4.2719699421353452</v>
      </c>
      <c r="J80" s="100">
        <v>3.2733043403577522</v>
      </c>
      <c r="K80" s="100">
        <v>0.37941518575543842</v>
      </c>
      <c r="L80" s="100">
        <v>1.5194936853775598</v>
      </c>
      <c r="M80" s="100">
        <v>1.5070630947041863</v>
      </c>
      <c r="N80" s="100">
        <v>1.9236222774448253</v>
      </c>
    </row>
    <row r="81" spans="1:14" s="84" customFormat="1" ht="9" x14ac:dyDescent="0.15">
      <c r="A81" s="84" t="s">
        <v>1428</v>
      </c>
      <c r="B81" s="84" t="s">
        <v>1429</v>
      </c>
      <c r="C81" s="84" t="s">
        <v>1430</v>
      </c>
      <c r="D81" s="87" t="s">
        <v>957</v>
      </c>
      <c r="E81" s="100">
        <v>1.0079461413009971</v>
      </c>
      <c r="F81" s="100">
        <v>1.8390772997801452</v>
      </c>
      <c r="G81" s="100">
        <v>2.6080289730430861</v>
      </c>
      <c r="H81" s="100">
        <v>2.3860057954027125</v>
      </c>
      <c r="I81" s="100">
        <v>3.6421134585757908</v>
      </c>
      <c r="J81" s="100">
        <v>3.1379383489468671</v>
      </c>
      <c r="K81" s="100">
        <v>0.24593318459020796</v>
      </c>
      <c r="L81" s="100">
        <v>1.6822623964403149</v>
      </c>
      <c r="M81" s="100">
        <v>1.8809553110979538</v>
      </c>
      <c r="N81" s="100">
        <v>1.8875929939993652</v>
      </c>
    </row>
    <row r="82" spans="1:14" s="84" customFormat="1" ht="9" x14ac:dyDescent="0.15">
      <c r="A82" s="84" t="s">
        <v>1431</v>
      </c>
      <c r="B82" s="84" t="s">
        <v>1432</v>
      </c>
      <c r="C82" s="84" t="s">
        <v>1433</v>
      </c>
      <c r="D82" s="87" t="s">
        <v>957</v>
      </c>
      <c r="E82" s="100">
        <v>2.3696871797544095</v>
      </c>
      <c r="F82" s="100">
        <v>3.7600127593221844</v>
      </c>
      <c r="G82" s="100">
        <v>5.1441989686582978</v>
      </c>
      <c r="H82" s="100">
        <v>-0.66711560952547044</v>
      </c>
      <c r="I82" s="100">
        <v>0.6523381386482674</v>
      </c>
      <c r="J82" s="100">
        <v>0.23908447910849784</v>
      </c>
      <c r="K82" s="100">
        <v>0.92697771280838559</v>
      </c>
      <c r="L82" s="100">
        <v>1.3834999411881821</v>
      </c>
      <c r="M82" s="100">
        <v>1.0153516005626528</v>
      </c>
      <c r="N82" s="100">
        <v>1.7892196420059348</v>
      </c>
    </row>
    <row r="83" spans="1:14" s="84" customFormat="1" ht="9" x14ac:dyDescent="0.15">
      <c r="A83" s="84" t="s">
        <v>1434</v>
      </c>
      <c r="B83" s="84" t="s">
        <v>1435</v>
      </c>
      <c r="C83" s="84" t="s">
        <v>1436</v>
      </c>
      <c r="D83" s="87" t="s">
        <v>957</v>
      </c>
      <c r="E83" s="100">
        <v>-1.6100373994010653</v>
      </c>
      <c r="F83" s="100">
        <v>-1.9574946654719816</v>
      </c>
      <c r="G83" s="100">
        <v>-0.81780420043269242</v>
      </c>
      <c r="H83" s="100">
        <v>2.7424749958143257</v>
      </c>
      <c r="I83" s="100">
        <v>4.1584272844421566</v>
      </c>
      <c r="J83" s="100">
        <v>3.1393552854080298</v>
      </c>
      <c r="K83" s="100">
        <v>0.31295419508159394</v>
      </c>
      <c r="L83" s="100">
        <v>1.5309328877630479</v>
      </c>
      <c r="M83" s="100">
        <v>1.0783627139375973</v>
      </c>
      <c r="N83" s="100">
        <v>2.0831373925983554</v>
      </c>
    </row>
    <row r="84" spans="1:14" s="84" customFormat="1" ht="9" x14ac:dyDescent="0.15">
      <c r="A84" s="84" t="s">
        <v>1437</v>
      </c>
      <c r="B84" s="84" t="s">
        <v>1438</v>
      </c>
      <c r="C84" s="84" t="s">
        <v>1439</v>
      </c>
      <c r="D84" s="87" t="s">
        <v>957</v>
      </c>
      <c r="E84" s="100">
        <v>-1.0990099382292673</v>
      </c>
      <c r="F84" s="100">
        <v>0.5253143456198206</v>
      </c>
      <c r="G84" s="100">
        <v>1.5954502178422647</v>
      </c>
      <c r="H84" s="100">
        <v>0.79500333268376355</v>
      </c>
      <c r="I84" s="100">
        <v>1.7621807201913198</v>
      </c>
      <c r="J84" s="100">
        <v>1.3237379775694169</v>
      </c>
      <c r="K84" s="100">
        <v>0.55140801924256078</v>
      </c>
      <c r="L84" s="100">
        <v>1.3845601999220802</v>
      </c>
      <c r="M84" s="100">
        <v>1.7766244720795132</v>
      </c>
      <c r="N84" s="100">
        <v>2.5875107913668982</v>
      </c>
    </row>
    <row r="85" spans="1:14" s="84" customFormat="1" ht="9" x14ac:dyDescent="0.15">
      <c r="A85" s="84" t="s">
        <v>1440</v>
      </c>
      <c r="B85" s="84" t="s">
        <v>1441</v>
      </c>
      <c r="C85" s="84" t="s">
        <v>1442</v>
      </c>
      <c r="D85" s="87" t="s">
        <v>957</v>
      </c>
      <c r="E85" s="100">
        <v>1.2429583481488926</v>
      </c>
      <c r="F85" s="100">
        <v>2.2489873412190331</v>
      </c>
      <c r="G85" s="100">
        <v>3.0387836745639385</v>
      </c>
      <c r="H85" s="100">
        <v>1.9681836916145778</v>
      </c>
      <c r="I85" s="100">
        <v>2.8436346664131307</v>
      </c>
      <c r="J85" s="100">
        <v>2.492462102879256</v>
      </c>
      <c r="K85" s="100">
        <v>0.50159270999943217</v>
      </c>
      <c r="L85" s="100">
        <v>1.7451568083048707</v>
      </c>
      <c r="M85" s="100">
        <v>1.3706881790526815</v>
      </c>
      <c r="N85" s="100">
        <v>1.8706709818218981</v>
      </c>
    </row>
    <row r="86" spans="1:14" s="84" customFormat="1" ht="9" x14ac:dyDescent="0.15">
      <c r="A86" s="84" t="s">
        <v>1443</v>
      </c>
      <c r="B86" s="84" t="s">
        <v>1444</v>
      </c>
      <c r="C86" s="84" t="s">
        <v>1445</v>
      </c>
      <c r="D86" s="87" t="s">
        <v>957</v>
      </c>
      <c r="E86" s="100">
        <v>-0.8304358155243774</v>
      </c>
      <c r="F86" s="100">
        <v>-0.11286486593283795</v>
      </c>
      <c r="G86" s="100">
        <v>0.60081295184595263</v>
      </c>
      <c r="H86" s="100">
        <v>1.3469097510662387</v>
      </c>
      <c r="I86" s="100">
        <v>2.4345094564893088</v>
      </c>
      <c r="J86" s="100">
        <v>2.5114346229967666</v>
      </c>
      <c r="K86" s="100">
        <v>0.7707295218197574</v>
      </c>
      <c r="L86" s="100">
        <v>2.0391263528033221</v>
      </c>
      <c r="M86" s="100">
        <v>1.7356000521061787</v>
      </c>
      <c r="N86" s="100">
        <v>1.984079969564001</v>
      </c>
    </row>
    <row r="87" spans="1:14" s="84" customFormat="1" ht="9" x14ac:dyDescent="0.15">
      <c r="A87" s="84" t="s">
        <v>1446</v>
      </c>
      <c r="B87" s="84" t="s">
        <v>1447</v>
      </c>
      <c r="C87" s="84" t="s">
        <v>1448</v>
      </c>
      <c r="D87" s="87" t="s">
        <v>957</v>
      </c>
      <c r="E87" s="100">
        <v>2.6504307407003269</v>
      </c>
      <c r="F87" s="100">
        <v>3.7591783827345848</v>
      </c>
      <c r="G87" s="100">
        <v>4.5637700531890868</v>
      </c>
      <c r="H87" s="100">
        <v>3.4770649449515689</v>
      </c>
      <c r="I87" s="100">
        <v>4.7041997268429947</v>
      </c>
      <c r="J87" s="100">
        <v>4.2962132453554513</v>
      </c>
      <c r="K87" s="100">
        <v>0.59892390720106548</v>
      </c>
      <c r="L87" s="100">
        <v>1.8195585965016692</v>
      </c>
      <c r="M87" s="100">
        <v>1.9602907062808095</v>
      </c>
      <c r="N87" s="100">
        <v>1.8571823511819963</v>
      </c>
    </row>
    <row r="88" spans="1:14" s="84" customFormat="1" ht="9" x14ac:dyDescent="0.15">
      <c r="A88" s="84" t="s">
        <v>1449</v>
      </c>
      <c r="B88" s="84" t="s">
        <v>1450</v>
      </c>
      <c r="C88" s="84" t="s">
        <v>1451</v>
      </c>
      <c r="D88" s="87" t="s">
        <v>957</v>
      </c>
      <c r="E88" s="100">
        <v>1.2845034285039247</v>
      </c>
      <c r="F88" s="100">
        <v>2.1445735926300058</v>
      </c>
      <c r="G88" s="100">
        <v>2.4587665757963117</v>
      </c>
      <c r="H88" s="100">
        <v>4.0787831148990428</v>
      </c>
      <c r="I88" s="100">
        <v>5.2674682059478561</v>
      </c>
      <c r="J88" s="100">
        <v>4.862191637940172</v>
      </c>
      <c r="K88" s="100">
        <v>0.23855775034302695</v>
      </c>
      <c r="L88" s="100">
        <v>2.1021428301250866</v>
      </c>
      <c r="M88" s="100">
        <v>2.1495421301046092</v>
      </c>
      <c r="N88" s="100">
        <v>1.8378316918637561</v>
      </c>
    </row>
    <row r="89" spans="1:14" s="84" customFormat="1" ht="9" x14ac:dyDescent="0.15">
      <c r="A89" s="84" t="s">
        <v>1452</v>
      </c>
      <c r="B89" s="84" t="s">
        <v>1453</v>
      </c>
      <c r="C89" s="84" t="s">
        <v>1454</v>
      </c>
      <c r="D89" s="87" t="s">
        <v>957</v>
      </c>
      <c r="E89" s="100">
        <v>0.39027787310237372</v>
      </c>
      <c r="F89" s="100">
        <v>1.0735391498881475</v>
      </c>
      <c r="G89" s="100">
        <v>1.8411738749503304</v>
      </c>
      <c r="H89" s="100">
        <v>3.0018443999649591</v>
      </c>
      <c r="I89" s="100">
        <v>4.2503570998127405</v>
      </c>
      <c r="J89" s="100">
        <v>3.1751110362683299</v>
      </c>
      <c r="K89" s="100">
        <v>-0.3785623419452766</v>
      </c>
      <c r="L89" s="100">
        <v>1.350403599311889</v>
      </c>
      <c r="M89" s="100">
        <v>1.9483020553649366</v>
      </c>
      <c r="N89" s="100">
        <v>2.1405871795294074</v>
      </c>
    </row>
    <row r="90" spans="1:14" s="84" customFormat="1" ht="9" x14ac:dyDescent="0.15">
      <c r="A90" s="84" t="s">
        <v>1455</v>
      </c>
      <c r="B90" s="84" t="s">
        <v>1456</v>
      </c>
      <c r="C90" s="84" t="s">
        <v>1457</v>
      </c>
      <c r="D90" s="87" t="s">
        <v>957</v>
      </c>
      <c r="E90" s="100">
        <v>-1.2081976746096124</v>
      </c>
      <c r="F90" s="100">
        <v>2.5939345164549543E-2</v>
      </c>
      <c r="G90" s="100">
        <v>0.63543226848903345</v>
      </c>
      <c r="H90" s="100">
        <v>2.0830666282336097</v>
      </c>
      <c r="I90" s="100">
        <v>3.4484265168481132</v>
      </c>
      <c r="J90" s="100">
        <v>3.0157061674980445</v>
      </c>
      <c r="K90" s="100">
        <v>0.66954405864110278</v>
      </c>
      <c r="L90" s="100">
        <v>1.9482135531047051</v>
      </c>
      <c r="M90" s="100">
        <v>1.6409765522996</v>
      </c>
      <c r="N90" s="100">
        <v>1.9488355167394555</v>
      </c>
    </row>
    <row r="91" spans="1:14" s="84" customFormat="1" ht="9" x14ac:dyDescent="0.15">
      <c r="A91" s="84" t="s">
        <v>1458</v>
      </c>
      <c r="B91" s="84" t="s">
        <v>1459</v>
      </c>
      <c r="C91" s="84" t="s">
        <v>1460</v>
      </c>
      <c r="D91" s="87" t="s">
        <v>957</v>
      </c>
      <c r="E91" s="100">
        <v>1.1696214350077616</v>
      </c>
      <c r="F91" s="100">
        <v>1.9949382084777811</v>
      </c>
      <c r="G91" s="100">
        <v>2.410902349774946</v>
      </c>
      <c r="H91" s="100">
        <v>1.7309112800740545</v>
      </c>
      <c r="I91" s="100">
        <v>3.370908494174385</v>
      </c>
      <c r="J91" s="100">
        <v>2.6375574860726836</v>
      </c>
      <c r="K91" s="100">
        <v>-9.0803871252675972E-2</v>
      </c>
      <c r="L91" s="100">
        <v>1.8535014128357563</v>
      </c>
      <c r="M91" s="100">
        <v>2.5123057100833179</v>
      </c>
      <c r="N91" s="100">
        <v>1.8530498358998448</v>
      </c>
    </row>
    <row r="92" spans="1:14" s="84" customFormat="1" ht="9" x14ac:dyDescent="0.15">
      <c r="A92" s="84" t="s">
        <v>1461</v>
      </c>
      <c r="B92" s="84" t="s">
        <v>1462</v>
      </c>
      <c r="C92" s="84" t="s">
        <v>1463</v>
      </c>
      <c r="D92" s="87" t="s">
        <v>957</v>
      </c>
      <c r="E92" s="100">
        <v>2.3891519436843645</v>
      </c>
      <c r="F92" s="100">
        <v>2.7943570081341962</v>
      </c>
      <c r="G92" s="100">
        <v>3.5345822393495485</v>
      </c>
      <c r="H92" s="100">
        <v>2.2660371160480475</v>
      </c>
      <c r="I92" s="100">
        <v>3.7377880239049421</v>
      </c>
      <c r="J92" s="100">
        <v>3.4458807384658341</v>
      </c>
      <c r="K92" s="100">
        <v>-0.12782563069865249</v>
      </c>
      <c r="L92" s="100">
        <v>1.619253312559632</v>
      </c>
      <c r="M92" s="100">
        <v>2.4103748196823593</v>
      </c>
      <c r="N92" s="100">
        <v>1.5570117074236611</v>
      </c>
    </row>
    <row r="93" spans="1:14" s="84" customFormat="1" ht="9" x14ac:dyDescent="0.15">
      <c r="A93" s="84" t="s">
        <v>1464</v>
      </c>
      <c r="B93" s="84" t="s">
        <v>1465</v>
      </c>
      <c r="C93" s="84" t="s">
        <v>1466</v>
      </c>
      <c r="D93" s="87" t="s">
        <v>957</v>
      </c>
      <c r="E93" s="100">
        <v>2.89814078395223</v>
      </c>
      <c r="F93" s="100">
        <v>3.2048562151533622</v>
      </c>
      <c r="G93" s="100">
        <v>4.1606057624392845</v>
      </c>
      <c r="H93" s="100">
        <v>2.7473591994204627</v>
      </c>
      <c r="I93" s="100">
        <v>3.8366018468580121</v>
      </c>
      <c r="J93" s="100">
        <v>3.4871385927938148</v>
      </c>
      <c r="K93" s="100">
        <v>3.7493065417759652E-2</v>
      </c>
      <c r="L93" s="100">
        <v>1.1892504959976957</v>
      </c>
      <c r="M93" s="100">
        <v>1.944307613625651</v>
      </c>
      <c r="N93" s="100">
        <v>1.4731937046145394</v>
      </c>
    </row>
    <row r="94" spans="1:14" s="84" customFormat="1" ht="9" x14ac:dyDescent="0.15">
      <c r="A94" s="84" t="s">
        <v>1467</v>
      </c>
      <c r="B94" s="84" t="s">
        <v>1468</v>
      </c>
      <c r="C94" s="84" t="s">
        <v>1469</v>
      </c>
      <c r="D94" s="87" t="s">
        <v>957</v>
      </c>
      <c r="E94" s="100">
        <v>0.68370639389996324</v>
      </c>
      <c r="F94" s="100">
        <v>1.7145658510440143</v>
      </c>
      <c r="G94" s="100">
        <v>2.5583559901833031</v>
      </c>
      <c r="H94" s="100">
        <v>2.7566846175466564</v>
      </c>
      <c r="I94" s="100">
        <v>4.1543423134183355</v>
      </c>
      <c r="J94" s="100">
        <v>3.7558382549810698</v>
      </c>
      <c r="K94" s="100">
        <v>0.33340682199984872</v>
      </c>
      <c r="L94" s="100">
        <v>1.6948863946951498</v>
      </c>
      <c r="M94" s="100">
        <v>1.6044760617635712</v>
      </c>
      <c r="N94" s="100">
        <v>1.9579934985562319</v>
      </c>
    </row>
    <row r="95" spans="1:14" s="84" customFormat="1" ht="9" x14ac:dyDescent="0.15">
      <c r="A95" s="84" t="s">
        <v>1470</v>
      </c>
      <c r="B95" s="84" t="s">
        <v>1471</v>
      </c>
      <c r="C95" s="84" t="s">
        <v>1472</v>
      </c>
      <c r="D95" s="87" t="s">
        <v>957</v>
      </c>
      <c r="E95" s="100">
        <v>3.2231032037755014E-3</v>
      </c>
      <c r="F95" s="100">
        <v>1.5344162611059087</v>
      </c>
      <c r="G95" s="100">
        <v>2.1894682266550669</v>
      </c>
      <c r="H95" s="100">
        <v>-0.3234415527265333</v>
      </c>
      <c r="I95" s="100">
        <v>1.2470638035965376</v>
      </c>
      <c r="J95" s="100">
        <v>0.82964296752863209</v>
      </c>
      <c r="K95" s="100">
        <v>0.752732758247876</v>
      </c>
      <c r="L95" s="100">
        <v>1.8926425289097715</v>
      </c>
      <c r="M95" s="100">
        <v>1.3980711474987473</v>
      </c>
      <c r="N95" s="100">
        <v>2.0422875967135656</v>
      </c>
    </row>
    <row r="96" spans="1:14" s="84" customFormat="1" ht="9" x14ac:dyDescent="0.15">
      <c r="A96" s="84" t="s">
        <v>1473</v>
      </c>
      <c r="B96" s="84" t="s">
        <v>1474</v>
      </c>
      <c r="C96" s="84" t="s">
        <v>1475</v>
      </c>
      <c r="D96" s="87" t="s">
        <v>957</v>
      </c>
      <c r="E96" s="100">
        <v>1.2014796609817413</v>
      </c>
      <c r="F96" s="100">
        <v>2.5207474987910983</v>
      </c>
      <c r="G96" s="100">
        <v>3.3402314134740596</v>
      </c>
      <c r="H96" s="100">
        <v>3.4608145718508343</v>
      </c>
      <c r="I96" s="100">
        <v>4.7059967833096739</v>
      </c>
      <c r="J96" s="100">
        <v>3.4612617521869948</v>
      </c>
      <c r="K96" s="100">
        <v>0.32465885837442698</v>
      </c>
      <c r="L96" s="100">
        <v>1.5636321560688948</v>
      </c>
      <c r="M96" s="100">
        <v>1.0343734215251477</v>
      </c>
      <c r="N96" s="100">
        <v>1.9302090080556056</v>
      </c>
    </row>
    <row r="97" spans="1:14" s="84" customFormat="1" ht="9" x14ac:dyDescent="0.15">
      <c r="A97" s="84" t="s">
        <v>1476</v>
      </c>
      <c r="B97" s="84" t="s">
        <v>1477</v>
      </c>
      <c r="C97" s="84" t="s">
        <v>1478</v>
      </c>
      <c r="D97" s="87" t="s">
        <v>957</v>
      </c>
      <c r="E97" s="100">
        <v>-1.4386159800147458</v>
      </c>
      <c r="F97" s="100">
        <v>-1.1686262798082936E-2</v>
      </c>
      <c r="G97" s="100">
        <v>0.66931153374154562</v>
      </c>
      <c r="H97" s="100">
        <v>1.4103475365680351</v>
      </c>
      <c r="I97" s="100">
        <v>2.6697806475248331</v>
      </c>
      <c r="J97" s="100">
        <v>1.6778174249182376</v>
      </c>
      <c r="K97" s="100">
        <v>0.57538913706252082</v>
      </c>
      <c r="L97" s="100">
        <v>1.6818838261948299</v>
      </c>
      <c r="M97" s="100">
        <v>1.055565220085164</v>
      </c>
      <c r="N97" s="100">
        <v>2.297067059690483</v>
      </c>
    </row>
    <row r="98" spans="1:14" s="84" customFormat="1" ht="9" x14ac:dyDescent="0.15">
      <c r="A98" s="84" t="s">
        <v>1479</v>
      </c>
      <c r="B98" s="84" t="s">
        <v>1480</v>
      </c>
      <c r="C98" s="84" t="s">
        <v>1481</v>
      </c>
      <c r="D98" s="87" t="s">
        <v>957</v>
      </c>
      <c r="E98" s="100">
        <v>0.97371916221216104</v>
      </c>
      <c r="F98" s="100">
        <v>2.2511626426601428</v>
      </c>
      <c r="G98" s="100">
        <v>3.1525413380088185</v>
      </c>
      <c r="H98" s="100">
        <v>2.0257981850278162</v>
      </c>
      <c r="I98" s="100">
        <v>2.5578298772958252</v>
      </c>
      <c r="J98" s="100">
        <v>3.8546925546599997</v>
      </c>
      <c r="K98" s="100">
        <v>0.60776298258309325</v>
      </c>
      <c r="L98" s="100">
        <v>1.8885490656512349</v>
      </c>
      <c r="M98" s="100">
        <v>1.5069552180023926</v>
      </c>
      <c r="N98" s="100">
        <v>1.9224600755558319</v>
      </c>
    </row>
    <row r="99" spans="1:14" s="84" customFormat="1" ht="9" x14ac:dyDescent="0.15">
      <c r="A99" s="84" t="s">
        <v>1482</v>
      </c>
      <c r="B99" s="84" t="s">
        <v>1483</v>
      </c>
      <c r="C99" s="84" t="s">
        <v>1484</v>
      </c>
      <c r="D99" s="87" t="s">
        <v>957</v>
      </c>
      <c r="E99" s="100">
        <v>0.30967461224944426</v>
      </c>
      <c r="F99" s="100">
        <v>1.4729787720637155</v>
      </c>
      <c r="G99" s="100">
        <v>2.0047648808830365</v>
      </c>
      <c r="H99" s="100">
        <v>1.3790268163963892</v>
      </c>
      <c r="I99" s="100">
        <v>2.6225350829634397</v>
      </c>
      <c r="J99" s="100">
        <v>2.504593504665098</v>
      </c>
      <c r="K99" s="100">
        <v>0.127803410884475</v>
      </c>
      <c r="L99" s="100">
        <v>1.8852167443590639</v>
      </c>
      <c r="M99" s="100">
        <v>1.916738395650075</v>
      </c>
      <c r="N99" s="100">
        <v>1.8891539893135967</v>
      </c>
    </row>
    <row r="100" spans="1:14" s="84" customFormat="1" ht="9" x14ac:dyDescent="0.15">
      <c r="A100" s="84" t="s">
        <v>1485</v>
      </c>
      <c r="B100" s="84" t="s">
        <v>1486</v>
      </c>
      <c r="C100" s="84" t="s">
        <v>1487</v>
      </c>
      <c r="D100" s="87" t="s">
        <v>957</v>
      </c>
      <c r="E100" s="100">
        <v>0.46552123899248343</v>
      </c>
      <c r="F100" s="100">
        <v>1.4290908679859493</v>
      </c>
      <c r="G100" s="100">
        <v>2.2065372345612566</v>
      </c>
      <c r="H100" s="100">
        <v>3.6192633623924886</v>
      </c>
      <c r="I100" s="100">
        <v>4.9180313492984018</v>
      </c>
      <c r="J100" s="100">
        <v>5.0942932581762301</v>
      </c>
      <c r="K100" s="100">
        <v>0.20161025754814599</v>
      </c>
      <c r="L100" s="100">
        <v>1.6600769181009944</v>
      </c>
      <c r="M100" s="100">
        <v>1.8366258675059255</v>
      </c>
      <c r="N100" s="100">
        <v>2.4384923996684904</v>
      </c>
    </row>
    <row r="101" spans="1:14" s="84" customFormat="1" ht="9" x14ac:dyDescent="0.15">
      <c r="A101" s="84" t="s">
        <v>1488</v>
      </c>
      <c r="B101" s="84" t="s">
        <v>1489</v>
      </c>
      <c r="C101" s="84" t="s">
        <v>1490</v>
      </c>
      <c r="D101" s="87" t="s">
        <v>957</v>
      </c>
      <c r="E101" s="100">
        <v>-0.10985595505714763</v>
      </c>
      <c r="F101" s="100">
        <v>0.97917376268461531</v>
      </c>
      <c r="G101" s="100">
        <v>1.5350767903050233</v>
      </c>
      <c r="H101" s="100">
        <v>3.3507956194243294</v>
      </c>
      <c r="I101" s="100">
        <v>5.1079329189611222</v>
      </c>
      <c r="J101" s="100">
        <v>4.2408543422691958</v>
      </c>
      <c r="K101" s="100">
        <v>8.1933114034482557E-3</v>
      </c>
      <c r="L101" s="100">
        <v>1.9551339311670191</v>
      </c>
      <c r="M101" s="100">
        <v>2.0081578821855794</v>
      </c>
      <c r="N101" s="100">
        <v>2.4731306297607114</v>
      </c>
    </row>
    <row r="102" spans="1:14" s="84" customFormat="1" ht="9" x14ac:dyDescent="0.15">
      <c r="A102" s="84" t="s">
        <v>1491</v>
      </c>
      <c r="B102" s="84" t="s">
        <v>1492</v>
      </c>
      <c r="C102" s="84" t="s">
        <v>1493</v>
      </c>
      <c r="D102" s="87" t="s">
        <v>957</v>
      </c>
      <c r="E102" s="100">
        <v>1.8142927005009524</v>
      </c>
      <c r="F102" s="100">
        <v>2.4914447089721126</v>
      </c>
      <c r="G102" s="100">
        <v>3.5436490941342269</v>
      </c>
      <c r="H102" s="100">
        <v>5.2155852355404653</v>
      </c>
      <c r="I102" s="100">
        <v>6.8677781600172016</v>
      </c>
      <c r="J102" s="100">
        <v>6.3298532360732684</v>
      </c>
      <c r="K102" s="100">
        <v>0.44473193077705364</v>
      </c>
      <c r="L102" s="100">
        <v>1.5412770234176643</v>
      </c>
      <c r="M102" s="100">
        <v>1.4904606670489207</v>
      </c>
      <c r="N102" s="100">
        <v>1.7829899886725675</v>
      </c>
    </row>
    <row r="103" spans="1:14" s="84" customFormat="1" ht="9" x14ac:dyDescent="0.15">
      <c r="A103" s="84" t="s">
        <v>1494</v>
      </c>
      <c r="B103" s="84" t="s">
        <v>1495</v>
      </c>
      <c r="C103" s="84" t="s">
        <v>1496</v>
      </c>
      <c r="D103" s="87" t="s">
        <v>957</v>
      </c>
      <c r="E103" s="100">
        <v>1.7392887997305762</v>
      </c>
      <c r="F103" s="100">
        <v>2.530329866249037</v>
      </c>
      <c r="G103" s="100">
        <v>3.6104744379058973</v>
      </c>
      <c r="H103" s="100">
        <v>1.7700621223725621</v>
      </c>
      <c r="I103" s="100">
        <v>3.2653023868033371</v>
      </c>
      <c r="J103" s="100">
        <v>2.4597854606850378</v>
      </c>
      <c r="K103" s="100">
        <v>0.36763159146733226</v>
      </c>
      <c r="L103" s="100">
        <v>1.6646968237409077</v>
      </c>
      <c r="M103" s="100">
        <v>1.8088350157659416</v>
      </c>
      <c r="N103" s="100">
        <v>1.6083461104510643</v>
      </c>
    </row>
    <row r="104" spans="1:14" s="84" customFormat="1" ht="9" x14ac:dyDescent="0.15">
      <c r="A104" s="84" t="s">
        <v>1497</v>
      </c>
      <c r="B104" s="84" t="s">
        <v>1498</v>
      </c>
      <c r="C104" s="84" t="s">
        <v>1499</v>
      </c>
      <c r="D104" s="87" t="s">
        <v>957</v>
      </c>
      <c r="E104" s="100">
        <v>-1.3522306594059175</v>
      </c>
      <c r="F104" s="100">
        <v>-0.74237849295725189</v>
      </c>
      <c r="G104" s="100">
        <v>0.20153973453853613</v>
      </c>
      <c r="H104" s="100">
        <v>0.71761265818506281</v>
      </c>
      <c r="I104" s="100">
        <v>2.3373601231930774</v>
      </c>
      <c r="J104" s="100">
        <v>1.5404281370400952</v>
      </c>
      <c r="K104" s="100">
        <v>0.2277088003568295</v>
      </c>
      <c r="L104" s="100">
        <v>1.453073951934547</v>
      </c>
      <c r="M104" s="100">
        <v>1.7644247203995711</v>
      </c>
      <c r="N104" s="100">
        <v>1.4248194450844132</v>
      </c>
    </row>
    <row r="105" spans="1:14" s="84" customFormat="1" ht="9" x14ac:dyDescent="0.15">
      <c r="A105" s="84" t="s">
        <v>1500</v>
      </c>
      <c r="B105" s="84" t="s">
        <v>1501</v>
      </c>
      <c r="C105" s="84" t="s">
        <v>1502</v>
      </c>
      <c r="D105" s="87" t="s">
        <v>957</v>
      </c>
      <c r="E105" s="100">
        <v>-0.44205573667163156</v>
      </c>
      <c r="F105" s="100">
        <v>0.73352928854266697</v>
      </c>
      <c r="G105" s="100">
        <v>1.6945570293395384</v>
      </c>
      <c r="H105" s="100">
        <v>1.033155560752741</v>
      </c>
      <c r="I105" s="100">
        <v>2.4281386830969032</v>
      </c>
      <c r="J105" s="100">
        <v>1.7953602284537462</v>
      </c>
      <c r="K105" s="100">
        <v>0.31637131623165615</v>
      </c>
      <c r="L105" s="100">
        <v>1.5440072214697231</v>
      </c>
      <c r="M105" s="100">
        <v>1.4752181908748163</v>
      </c>
      <c r="N105" s="100">
        <v>2.0567227358971651</v>
      </c>
    </row>
    <row r="106" spans="1:14" s="84" customFormat="1" ht="9" x14ac:dyDescent="0.15">
      <c r="A106" s="84" t="s">
        <v>1503</v>
      </c>
      <c r="B106" s="84" t="s">
        <v>1504</v>
      </c>
      <c r="C106" s="84" t="s">
        <v>1505</v>
      </c>
      <c r="D106" s="87" t="s">
        <v>957</v>
      </c>
      <c r="E106" s="100">
        <v>0.32571840193584833</v>
      </c>
      <c r="F106" s="100">
        <v>1.088665620610052</v>
      </c>
      <c r="G106" s="100">
        <v>1.64328634514459</v>
      </c>
      <c r="H106" s="100">
        <v>0.29822273640547348</v>
      </c>
      <c r="I106" s="100">
        <v>2.8354536127919827</v>
      </c>
      <c r="J106" s="100">
        <v>0.79136896987155314</v>
      </c>
      <c r="K106" s="100">
        <v>0.31686165451005888</v>
      </c>
      <c r="L106" s="100">
        <v>1.6917719791593289</v>
      </c>
      <c r="M106" s="100">
        <v>1.8211919281625466</v>
      </c>
      <c r="N106" s="100">
        <v>1.9602456989358696</v>
      </c>
    </row>
    <row r="107" spans="1:14" s="84" customFormat="1" ht="9" x14ac:dyDescent="0.15">
      <c r="A107" s="84" t="s">
        <v>1506</v>
      </c>
      <c r="B107" s="84" t="s">
        <v>1507</v>
      </c>
      <c r="C107" s="84" t="s">
        <v>1508</v>
      </c>
      <c r="D107" s="87" t="s">
        <v>957</v>
      </c>
      <c r="E107" s="100">
        <v>-2.4253746503177465</v>
      </c>
      <c r="F107" s="100">
        <v>-0.89242453607248917</v>
      </c>
      <c r="G107" s="100">
        <v>5.2096542072921359E-2</v>
      </c>
      <c r="H107" s="100">
        <v>-0.27401339145970427</v>
      </c>
      <c r="I107" s="100">
        <v>0.75463117850929073</v>
      </c>
      <c r="J107" s="100">
        <v>0.63409059479142549</v>
      </c>
      <c r="K107" s="100">
        <v>0.60230911588088354</v>
      </c>
      <c r="L107" s="100">
        <v>1.9126675573034824</v>
      </c>
      <c r="M107" s="100">
        <v>1.123823888106612</v>
      </c>
      <c r="N107" s="100">
        <v>1.9639886856540167</v>
      </c>
    </row>
    <row r="108" spans="1:14" s="84" customFormat="1" ht="9" x14ac:dyDescent="0.15">
      <c r="A108" s="84" t="s">
        <v>1509</v>
      </c>
      <c r="B108" s="84" t="s">
        <v>1510</v>
      </c>
      <c r="C108" s="84" t="s">
        <v>1511</v>
      </c>
      <c r="D108" s="87" t="s">
        <v>957</v>
      </c>
      <c r="E108" s="100">
        <v>-0.72607959860330196</v>
      </c>
      <c r="F108" s="100">
        <v>0.56643469817121428</v>
      </c>
      <c r="G108" s="100">
        <v>1.4755212244752069</v>
      </c>
      <c r="H108" s="100">
        <v>-0.64116118543161571</v>
      </c>
      <c r="I108" s="100">
        <v>-7.6612950899135335E-2</v>
      </c>
      <c r="J108" s="100">
        <v>-0.34715238025372352</v>
      </c>
      <c r="K108" s="100">
        <v>0.72628789353952339</v>
      </c>
      <c r="L108" s="100">
        <v>1.5476015064625814</v>
      </c>
      <c r="M108" s="100">
        <v>1.0667762462941432</v>
      </c>
      <c r="N108" s="100">
        <v>2.3163930057978677</v>
      </c>
    </row>
    <row r="109" spans="1:14" s="84" customFormat="1" ht="9" x14ac:dyDescent="0.15">
      <c r="A109" s="84" t="s">
        <v>1512</v>
      </c>
      <c r="B109" s="84" t="s">
        <v>1513</v>
      </c>
      <c r="C109" s="84" t="s">
        <v>1514</v>
      </c>
      <c r="D109" s="87" t="s">
        <v>957</v>
      </c>
      <c r="E109" s="100">
        <v>-2.9475664841554172</v>
      </c>
      <c r="F109" s="100">
        <v>-1.8676980952128663</v>
      </c>
      <c r="G109" s="100">
        <v>-1.009664704929536</v>
      </c>
      <c r="H109" s="100">
        <v>-1.3753632099328672</v>
      </c>
      <c r="I109" s="100">
        <v>0.62481067771407162</v>
      </c>
      <c r="J109" s="100">
        <v>-0.79093448184548443</v>
      </c>
      <c r="K109" s="100">
        <v>0.58798348106365861</v>
      </c>
      <c r="L109" s="100">
        <v>1.5287078644653285</v>
      </c>
      <c r="M109" s="100">
        <v>1.203023462532804</v>
      </c>
      <c r="N109" s="100">
        <v>1.8995445137602207</v>
      </c>
    </row>
    <row r="110" spans="1:14" s="84" customFormat="1" ht="9" x14ac:dyDescent="0.15">
      <c r="A110" s="84" t="s">
        <v>1515</v>
      </c>
      <c r="B110" s="84" t="s">
        <v>1516</v>
      </c>
      <c r="C110" s="84" t="s">
        <v>1517</v>
      </c>
      <c r="D110" s="87" t="s">
        <v>957</v>
      </c>
      <c r="E110" s="100">
        <v>1.2723886495715764</v>
      </c>
      <c r="F110" s="100">
        <v>2.2284536902710483</v>
      </c>
      <c r="G110" s="100">
        <v>3.0866210608285094</v>
      </c>
      <c r="H110" s="100">
        <v>3.0467629323503331</v>
      </c>
      <c r="I110" s="100">
        <v>4.0281150180098813</v>
      </c>
      <c r="J110" s="100">
        <v>3.2847858039623867</v>
      </c>
      <c r="K110" s="100">
        <v>0.67699954454103484</v>
      </c>
      <c r="L110" s="100">
        <v>1.8604933658980194</v>
      </c>
      <c r="M110" s="100">
        <v>1.5087879826018336</v>
      </c>
      <c r="N110" s="100">
        <v>1.9146731203490086</v>
      </c>
    </row>
    <row r="111" spans="1:14" s="84" customFormat="1" ht="9" x14ac:dyDescent="0.15">
      <c r="A111" s="84" t="s">
        <v>1518</v>
      </c>
      <c r="B111" s="84" t="s">
        <v>1519</v>
      </c>
      <c r="C111" s="84" t="s">
        <v>1520</v>
      </c>
      <c r="D111" s="87" t="s">
        <v>957</v>
      </c>
      <c r="E111" s="100">
        <v>0.44231031226114048</v>
      </c>
      <c r="F111" s="100">
        <v>1.3295362457110382</v>
      </c>
      <c r="G111" s="100">
        <v>2.2696296161850205</v>
      </c>
      <c r="H111" s="100">
        <v>1.4794146454008006</v>
      </c>
      <c r="I111" s="100">
        <v>2.6959923006001363</v>
      </c>
      <c r="J111" s="100">
        <v>2.2725978575720118</v>
      </c>
      <c r="K111" s="100">
        <v>0.63711535149317822</v>
      </c>
      <c r="L111" s="100">
        <v>1.5680720733018294</v>
      </c>
      <c r="M111" s="100">
        <v>1.7510555611553569</v>
      </c>
      <c r="N111" s="100">
        <v>1.6292141858306852</v>
      </c>
    </row>
    <row r="112" spans="1:14" s="84" customFormat="1" ht="9" x14ac:dyDescent="0.15">
      <c r="A112" s="84" t="s">
        <v>1521</v>
      </c>
      <c r="B112" s="84" t="s">
        <v>1522</v>
      </c>
      <c r="C112" s="84" t="s">
        <v>1523</v>
      </c>
      <c r="D112" s="87" t="s">
        <v>957</v>
      </c>
      <c r="E112" s="100">
        <v>0.35178862005496025</v>
      </c>
      <c r="F112" s="100">
        <v>2.0420267751228627</v>
      </c>
      <c r="G112" s="100">
        <v>3.026084634634385</v>
      </c>
      <c r="H112" s="100">
        <v>-0.94656533587028635</v>
      </c>
      <c r="I112" s="100">
        <v>0.10907439394842733</v>
      </c>
      <c r="J112" s="100">
        <v>-0.25993150302882073</v>
      </c>
      <c r="K112" s="100">
        <v>0.20511034201391443</v>
      </c>
      <c r="L112" s="100">
        <v>1.9561735898759203</v>
      </c>
      <c r="M112" s="100">
        <v>1.7614092525206182</v>
      </c>
      <c r="N112" s="100">
        <v>2.7998424153687029</v>
      </c>
    </row>
    <row r="113" spans="1:14" s="84" customFormat="1" ht="9" x14ac:dyDescent="0.15">
      <c r="A113" s="84" t="s">
        <v>1524</v>
      </c>
      <c r="B113" s="84" t="s">
        <v>1525</v>
      </c>
      <c r="C113" s="84" t="s">
        <v>1526</v>
      </c>
      <c r="D113" s="87" t="s">
        <v>957</v>
      </c>
      <c r="E113" s="100">
        <v>0.9585841711791776</v>
      </c>
      <c r="F113" s="100">
        <v>1.6959143566711576</v>
      </c>
      <c r="G113" s="100">
        <v>3.0620759678824827</v>
      </c>
      <c r="H113" s="100">
        <v>4.9878315650806027</v>
      </c>
      <c r="I113" s="100">
        <v>6.3759841555396157</v>
      </c>
      <c r="J113" s="100">
        <v>5.4030726593310874</v>
      </c>
      <c r="K113" s="100">
        <v>0.20886642168651548</v>
      </c>
      <c r="L113" s="100">
        <v>1.1543105955065025</v>
      </c>
      <c r="M113" s="100">
        <v>1.3407060434976081</v>
      </c>
      <c r="N113" s="100">
        <v>1.7377769939349363</v>
      </c>
    </row>
    <row r="114" spans="1:14" s="84" customFormat="1" ht="9" x14ac:dyDescent="0.15">
      <c r="A114" s="84" t="s">
        <v>1527</v>
      </c>
      <c r="B114" s="84" t="s">
        <v>1528</v>
      </c>
      <c r="C114" s="84" t="s">
        <v>1529</v>
      </c>
      <c r="D114" s="87" t="s">
        <v>957</v>
      </c>
      <c r="E114" s="100">
        <v>-0.38941270473339396</v>
      </c>
      <c r="F114" s="100">
        <v>0.96010749926063177</v>
      </c>
      <c r="G114" s="100">
        <v>2.1043041378456362</v>
      </c>
      <c r="H114" s="100">
        <v>-0.34983369522733065</v>
      </c>
      <c r="I114" s="100">
        <v>1.4755335730679109</v>
      </c>
      <c r="J114" s="100">
        <v>1.3694660720135143</v>
      </c>
      <c r="K114" s="100">
        <v>-0.73491505201277452</v>
      </c>
      <c r="L114" s="100">
        <v>1.0161052354285216</v>
      </c>
      <c r="M114" s="100">
        <v>1.3999289054060116</v>
      </c>
      <c r="N114" s="100">
        <v>2.3731364300424218</v>
      </c>
    </row>
    <row r="115" spans="1:14" s="84" customFormat="1" ht="9" x14ac:dyDescent="0.15">
      <c r="A115" s="84" t="s">
        <v>1530</v>
      </c>
      <c r="B115" s="84" t="s">
        <v>1531</v>
      </c>
      <c r="C115" s="84" t="s">
        <v>1532</v>
      </c>
      <c r="D115" s="87" t="s">
        <v>957</v>
      </c>
      <c r="E115" s="100">
        <v>-2.5000915718688344</v>
      </c>
      <c r="F115" s="100">
        <v>-1.1223250308094235</v>
      </c>
      <c r="G115" s="100">
        <v>-0.35617889552508331</v>
      </c>
      <c r="H115" s="100">
        <v>0.86338766764211261</v>
      </c>
      <c r="I115" s="100">
        <v>1.9391877367371579</v>
      </c>
      <c r="J115" s="100">
        <v>1.4047094633556023</v>
      </c>
      <c r="K115" s="100">
        <v>0.4019937628580994</v>
      </c>
      <c r="L115" s="100">
        <v>1.6745288914441714</v>
      </c>
      <c r="M115" s="100">
        <v>1.4053797377214572</v>
      </c>
      <c r="N115" s="100">
        <v>2.4538517381449854</v>
      </c>
    </row>
    <row r="116" spans="1:14" s="84" customFormat="1" ht="9" x14ac:dyDescent="0.15">
      <c r="A116" s="84" t="s">
        <v>1533</v>
      </c>
      <c r="B116" s="84" t="s">
        <v>1534</v>
      </c>
      <c r="C116" s="84" t="s">
        <v>1535</v>
      </c>
      <c r="D116" s="87" t="s">
        <v>957</v>
      </c>
      <c r="E116" s="100">
        <v>-1.3373151531821836</v>
      </c>
      <c r="F116" s="100">
        <v>-0.25260571088040473</v>
      </c>
      <c r="G116" s="100">
        <v>0.68350385191833229</v>
      </c>
      <c r="H116" s="100">
        <v>2.2582282125040543</v>
      </c>
      <c r="I116" s="100">
        <v>3.8948979379318516</v>
      </c>
      <c r="J116" s="100">
        <v>3.1553131292463954</v>
      </c>
      <c r="K116" s="100">
        <v>5.0659443898681822E-2</v>
      </c>
      <c r="L116" s="100">
        <v>1.3915586233502086</v>
      </c>
      <c r="M116" s="100">
        <v>1.5765091808903176</v>
      </c>
      <c r="N116" s="100">
        <v>2.09147717037661</v>
      </c>
    </row>
    <row r="117" spans="1:14" s="84" customFormat="1" ht="9" x14ac:dyDescent="0.15">
      <c r="A117" s="84" t="s">
        <v>1536</v>
      </c>
      <c r="B117" s="84" t="s">
        <v>1537</v>
      </c>
      <c r="C117" s="84" t="s">
        <v>1538</v>
      </c>
      <c r="D117" s="87" t="s">
        <v>957</v>
      </c>
      <c r="E117" s="100">
        <v>0.68818753384425335</v>
      </c>
      <c r="F117" s="100">
        <v>2.1836468166773759</v>
      </c>
      <c r="G117" s="100">
        <v>2.9291591108079551</v>
      </c>
      <c r="H117" s="100">
        <v>-2.8274821709328712E-2</v>
      </c>
      <c r="I117" s="100">
        <v>1.21687823011698</v>
      </c>
      <c r="J117" s="100">
        <v>0.60828696535801807</v>
      </c>
      <c r="K117" s="100">
        <v>0.59193494505080935</v>
      </c>
      <c r="L117" s="100">
        <v>1.8071984612835879</v>
      </c>
      <c r="M117" s="100">
        <v>1.8186638023564905</v>
      </c>
      <c r="N117" s="100">
        <v>2.1971219750463122</v>
      </c>
    </row>
    <row r="118" spans="1:14" s="84" customFormat="1" ht="9" x14ac:dyDescent="0.15">
      <c r="A118" s="84" t="s">
        <v>1539</v>
      </c>
      <c r="B118" s="84" t="s">
        <v>1540</v>
      </c>
      <c r="C118" s="84" t="s">
        <v>1541</v>
      </c>
      <c r="D118" s="87" t="s">
        <v>957</v>
      </c>
      <c r="E118" s="100">
        <v>-2.4942903242300418</v>
      </c>
      <c r="F118" s="100">
        <v>-1.5199419087801758</v>
      </c>
      <c r="G118" s="100">
        <v>-0.63011040244234096</v>
      </c>
      <c r="H118" s="100">
        <v>-0.25475877179925721</v>
      </c>
      <c r="I118" s="100">
        <v>1.1571398618565487</v>
      </c>
      <c r="J118" s="100">
        <v>0.44500700371539192</v>
      </c>
      <c r="K118" s="100">
        <v>0.30673945578532091</v>
      </c>
      <c r="L118" s="100">
        <v>1.0888639809534917</v>
      </c>
      <c r="M118" s="100">
        <v>1.0375929176878129</v>
      </c>
      <c r="N118" s="100">
        <v>1.5692568160852183</v>
      </c>
    </row>
    <row r="119" spans="1:14" s="84" customFormat="1" ht="9" x14ac:dyDescent="0.15">
      <c r="A119" s="84" t="s">
        <v>1542</v>
      </c>
      <c r="B119" s="84" t="s">
        <v>1543</v>
      </c>
      <c r="C119" s="84" t="s">
        <v>1544</v>
      </c>
      <c r="D119" s="87" t="s">
        <v>957</v>
      </c>
      <c r="E119" s="100">
        <v>0.52572762809115492</v>
      </c>
      <c r="F119" s="100">
        <v>1.5928572087435811</v>
      </c>
      <c r="G119" s="100">
        <v>2.6562701237178521</v>
      </c>
      <c r="H119" s="100">
        <v>2.0801914250202724</v>
      </c>
      <c r="I119" s="100">
        <v>3.5749804511500338</v>
      </c>
      <c r="J119" s="100">
        <v>2.7277775594153564</v>
      </c>
      <c r="K119" s="100">
        <v>0.4117829048867705</v>
      </c>
      <c r="L119" s="100">
        <v>1.5306204776260657</v>
      </c>
      <c r="M119" s="100">
        <v>1.3884447603448313</v>
      </c>
      <c r="N119" s="100">
        <v>2.1092054131882643</v>
      </c>
    </row>
    <row r="120" spans="1:14" s="84" customFormat="1" ht="9" x14ac:dyDescent="0.15">
      <c r="A120" s="84" t="s">
        <v>1545</v>
      </c>
      <c r="B120" s="84" t="s">
        <v>1546</v>
      </c>
      <c r="C120" s="84" t="s">
        <v>1547</v>
      </c>
      <c r="D120" s="87" t="s">
        <v>957</v>
      </c>
      <c r="E120" s="100">
        <v>-0.65906517871583414</v>
      </c>
      <c r="F120" s="100">
        <v>7.8554275713305088E-2</v>
      </c>
      <c r="G120" s="100">
        <v>1.0734102533860979</v>
      </c>
      <c r="H120" s="100">
        <v>0.76599420306961985</v>
      </c>
      <c r="I120" s="100">
        <v>2.4807062099515775</v>
      </c>
      <c r="J120" s="100">
        <v>1.5205574641356412</v>
      </c>
      <c r="K120" s="100">
        <v>0.29515545877674132</v>
      </c>
      <c r="L120" s="100">
        <v>1.3987236088982558</v>
      </c>
      <c r="M120" s="100">
        <v>1.687520600230985</v>
      </c>
      <c r="N120" s="100">
        <v>2.2788343057349447</v>
      </c>
    </row>
    <row r="121" spans="1:14" s="84" customFormat="1" ht="9" x14ac:dyDescent="0.15">
      <c r="A121" s="84" t="s">
        <v>1548</v>
      </c>
      <c r="B121" s="84" t="s">
        <v>1549</v>
      </c>
      <c r="C121" s="84" t="s">
        <v>1550</v>
      </c>
      <c r="D121" s="87" t="s">
        <v>957</v>
      </c>
      <c r="E121" s="100">
        <v>-0.58648473645427357</v>
      </c>
      <c r="F121" s="100">
        <v>0.36373444014490275</v>
      </c>
      <c r="G121" s="100">
        <v>1.5824450217225783</v>
      </c>
      <c r="H121" s="100">
        <v>3.3843595996895237</v>
      </c>
      <c r="I121" s="100">
        <v>4.7952063928977218</v>
      </c>
      <c r="J121" s="100">
        <v>3.8942100216283748</v>
      </c>
      <c r="K121" s="100">
        <v>0.62089929818833767</v>
      </c>
      <c r="L121" s="100">
        <v>0.81422796355419269</v>
      </c>
      <c r="M121" s="100">
        <v>0.87542878472914865</v>
      </c>
      <c r="N121" s="100">
        <v>1.5063839289274572</v>
      </c>
    </row>
    <row r="122" spans="1:14" s="84" customFormat="1" ht="9" x14ac:dyDescent="0.15">
      <c r="A122" s="84" t="s">
        <v>1551</v>
      </c>
      <c r="B122" s="84" t="s">
        <v>1552</v>
      </c>
      <c r="C122" s="84" t="s">
        <v>1553</v>
      </c>
      <c r="D122" s="87" t="s">
        <v>957</v>
      </c>
      <c r="E122" s="100">
        <v>-0.6376369978514318</v>
      </c>
      <c r="F122" s="100">
        <v>0.96776781547753821</v>
      </c>
      <c r="G122" s="100">
        <v>1.8364903005948063</v>
      </c>
      <c r="H122" s="100">
        <v>4.9179502877037873</v>
      </c>
      <c r="I122" s="100">
        <v>6.3339205082767025</v>
      </c>
      <c r="J122" s="100">
        <v>5.4826624245416511</v>
      </c>
      <c r="K122" s="100">
        <v>0.3561169171425016</v>
      </c>
      <c r="L122" s="100">
        <v>1.5852482389279832</v>
      </c>
      <c r="M122" s="100">
        <v>1.1812158433932796</v>
      </c>
      <c r="N122" s="100">
        <v>2.7050783070002637</v>
      </c>
    </row>
    <row r="123" spans="1:14" s="84" customFormat="1" ht="9" x14ac:dyDescent="0.15">
      <c r="A123" s="84" t="s">
        <v>1554</v>
      </c>
      <c r="B123" s="84" t="s">
        <v>1555</v>
      </c>
      <c r="C123" s="84" t="s">
        <v>1556</v>
      </c>
      <c r="D123" s="87" t="s">
        <v>957</v>
      </c>
      <c r="E123" s="100">
        <v>0.31844680284516258</v>
      </c>
      <c r="F123" s="100">
        <v>1.4999598726327168</v>
      </c>
      <c r="G123" s="100">
        <v>2.7046016244391291</v>
      </c>
      <c r="H123" s="100">
        <v>1.0101299959215382</v>
      </c>
      <c r="I123" s="100">
        <v>2.6665339500205221</v>
      </c>
      <c r="J123" s="100">
        <v>1.5272710902829667</v>
      </c>
      <c r="K123" s="100">
        <v>0.42382352995016248</v>
      </c>
      <c r="L123" s="100">
        <v>1.442817392230733</v>
      </c>
      <c r="M123" s="100">
        <v>0.99760892508244936</v>
      </c>
      <c r="N123" s="100">
        <v>1.99668188334996</v>
      </c>
    </row>
    <row r="124" spans="1:14" s="84" customFormat="1" ht="9" x14ac:dyDescent="0.15">
      <c r="A124" s="84" t="s">
        <v>1557</v>
      </c>
      <c r="B124" s="84" t="s">
        <v>1558</v>
      </c>
      <c r="C124" s="84" t="s">
        <v>1559</v>
      </c>
      <c r="D124" s="87" t="s">
        <v>957</v>
      </c>
      <c r="E124" s="100">
        <v>0.36742458127017041</v>
      </c>
      <c r="F124" s="100">
        <v>1.1696718915681137</v>
      </c>
      <c r="G124" s="100">
        <v>2.3810911898719089</v>
      </c>
      <c r="H124" s="100">
        <v>3.8111893421338916</v>
      </c>
      <c r="I124" s="100">
        <v>4.4439704035983851</v>
      </c>
      <c r="J124" s="100">
        <v>3.9638106642297721</v>
      </c>
      <c r="K124" s="100">
        <v>0.70252248004580853</v>
      </c>
      <c r="L124" s="100">
        <v>1.6523084606397953</v>
      </c>
      <c r="M124" s="100">
        <v>1.2909734940287576</v>
      </c>
      <c r="N124" s="100">
        <v>2.5684193659448074</v>
      </c>
    </row>
    <row r="125" spans="1:14" s="84" customFormat="1" ht="9" x14ac:dyDescent="0.15">
      <c r="A125" s="84" t="s">
        <v>1560</v>
      </c>
      <c r="B125" s="84" t="s">
        <v>1561</v>
      </c>
      <c r="C125" s="84" t="s">
        <v>1562</v>
      </c>
      <c r="D125" s="87" t="s">
        <v>957</v>
      </c>
      <c r="E125" s="100">
        <v>0.91706729996148262</v>
      </c>
      <c r="F125" s="100">
        <v>1.5036028539560542</v>
      </c>
      <c r="G125" s="100">
        <v>2.4370564017338836</v>
      </c>
      <c r="H125" s="100">
        <v>3.5856937314296955</v>
      </c>
      <c r="I125" s="100">
        <v>4.9484050065619734</v>
      </c>
      <c r="J125" s="100">
        <v>4.4157683817275917</v>
      </c>
      <c r="K125" s="100">
        <v>2.2200548353534799E-2</v>
      </c>
      <c r="L125" s="100">
        <v>1.7149116479318716</v>
      </c>
      <c r="M125" s="100">
        <v>2.0783117075365842</v>
      </c>
      <c r="N125" s="100">
        <v>2.0933111280908356</v>
      </c>
    </row>
    <row r="126" spans="1:14" s="84" customFormat="1" ht="9" x14ac:dyDescent="0.15">
      <c r="A126" s="84" t="s">
        <v>1563</v>
      </c>
      <c r="B126" s="84" t="s">
        <v>1564</v>
      </c>
      <c r="C126" s="84" t="s">
        <v>1565</v>
      </c>
      <c r="D126" s="87" t="s">
        <v>957</v>
      </c>
      <c r="E126" s="100">
        <v>2.0212469226716934</v>
      </c>
      <c r="F126" s="100">
        <v>3.5550802181985919</v>
      </c>
      <c r="G126" s="100">
        <v>4.4832434594927806</v>
      </c>
      <c r="H126" s="100">
        <v>-0.97291957523958361</v>
      </c>
      <c r="I126" s="100">
        <v>0.59194809421323491</v>
      </c>
      <c r="J126" s="100">
        <v>3.5923265173321006E-2</v>
      </c>
      <c r="K126" s="100">
        <v>0.5835046343614092</v>
      </c>
      <c r="L126" s="100">
        <v>1.578635058788036</v>
      </c>
      <c r="M126" s="100">
        <v>1.5194706959873905</v>
      </c>
      <c r="N126" s="100">
        <v>2.1276290146082122</v>
      </c>
    </row>
    <row r="127" spans="1:14" s="84" customFormat="1" ht="9" x14ac:dyDescent="0.15">
      <c r="A127" s="84" t="s">
        <v>1566</v>
      </c>
      <c r="B127" s="84" t="s">
        <v>1567</v>
      </c>
      <c r="C127" s="84" t="s">
        <v>1568</v>
      </c>
      <c r="D127" s="87" t="s">
        <v>957</v>
      </c>
      <c r="E127" s="100">
        <v>0.80310475579585816</v>
      </c>
      <c r="F127" s="100">
        <v>2.1437816591085124</v>
      </c>
      <c r="G127" s="100">
        <v>3.1817284862218909</v>
      </c>
      <c r="H127" s="100">
        <v>1.6470136310674732</v>
      </c>
      <c r="I127" s="100">
        <v>2.6711152885501299</v>
      </c>
      <c r="J127" s="100">
        <v>1.9557098285591268</v>
      </c>
      <c r="K127" s="100">
        <v>0.50260540779145657</v>
      </c>
      <c r="L127" s="100">
        <v>1.5556962327152313</v>
      </c>
      <c r="M127" s="100">
        <v>1.3463749520937096</v>
      </c>
      <c r="N127" s="100">
        <v>2.0573411396482388</v>
      </c>
    </row>
    <row r="128" spans="1:14" s="84" customFormat="1" ht="9" x14ac:dyDescent="0.15">
      <c r="A128" s="84" t="s">
        <v>1569</v>
      </c>
      <c r="B128" s="84" t="s">
        <v>1570</v>
      </c>
      <c r="C128" s="84" t="s">
        <v>1571</v>
      </c>
      <c r="D128" s="87" t="s">
        <v>957</v>
      </c>
      <c r="E128" s="100">
        <v>1.4180543977245774</v>
      </c>
      <c r="F128" s="100">
        <v>2.2697221431763115</v>
      </c>
      <c r="G128" s="100">
        <v>3.3429081792576643</v>
      </c>
      <c r="H128" s="100">
        <v>1.7026755673828164</v>
      </c>
      <c r="I128" s="100">
        <v>2.8924052466626327</v>
      </c>
      <c r="J128" s="100">
        <v>1.7563252716366495</v>
      </c>
      <c r="K128" s="100">
        <v>0.43780514028171069</v>
      </c>
      <c r="L128" s="100">
        <v>1.7087557491863414</v>
      </c>
      <c r="M128" s="100">
        <v>1.2790601156017711</v>
      </c>
      <c r="N128" s="100">
        <v>2.4409850510921816</v>
      </c>
    </row>
    <row r="129" spans="1:14" s="84" customFormat="1" ht="9" x14ac:dyDescent="0.15">
      <c r="A129" s="84" t="s">
        <v>1572</v>
      </c>
      <c r="B129" s="84" t="s">
        <v>1573</v>
      </c>
      <c r="C129" s="84" t="s">
        <v>1574</v>
      </c>
      <c r="D129" s="87" t="s">
        <v>957</v>
      </c>
      <c r="E129" s="100">
        <v>0.49313832132116264</v>
      </c>
      <c r="F129" s="100">
        <v>1.1600863332134947</v>
      </c>
      <c r="G129" s="100">
        <v>1.9807131131714284</v>
      </c>
      <c r="H129" s="100">
        <v>3.590353260869561</v>
      </c>
      <c r="I129" s="100">
        <v>6.2762093174920652</v>
      </c>
      <c r="J129" s="100">
        <v>5.3612821870909322</v>
      </c>
      <c r="K129" s="100">
        <v>0.33318329962093163</v>
      </c>
      <c r="L129" s="100">
        <v>1.625306592785325</v>
      </c>
      <c r="M129" s="100">
        <v>2.3586819802738468</v>
      </c>
      <c r="N129" s="100">
        <v>1.7271175115374904</v>
      </c>
    </row>
    <row r="130" spans="1:14" s="84" customFormat="1" ht="9" x14ac:dyDescent="0.15">
      <c r="A130" s="84" t="s">
        <v>1575</v>
      </c>
      <c r="B130" s="84" t="s">
        <v>1576</v>
      </c>
      <c r="C130" s="84" t="s">
        <v>1577</v>
      </c>
      <c r="D130" s="87" t="s">
        <v>957</v>
      </c>
      <c r="E130" s="100">
        <v>0.32350534880416504</v>
      </c>
      <c r="F130" s="100">
        <v>1.1160155622854218</v>
      </c>
      <c r="G130" s="100">
        <v>2.3852268362379414</v>
      </c>
      <c r="H130" s="100">
        <v>3.61481257400742</v>
      </c>
      <c r="I130" s="100">
        <v>4.8038137898881006</v>
      </c>
      <c r="J130" s="100">
        <v>4.2150240954097695</v>
      </c>
      <c r="K130" s="100">
        <v>0.61352779609042951</v>
      </c>
      <c r="L130" s="100">
        <v>1.6062215993259521</v>
      </c>
      <c r="M130" s="100">
        <v>1.7824825560044166</v>
      </c>
      <c r="N130" s="100">
        <v>2.0989075736675966</v>
      </c>
    </row>
    <row r="131" spans="1:14" s="84" customFormat="1" ht="9" x14ac:dyDescent="0.15">
      <c r="A131" s="84" t="s">
        <v>1578</v>
      </c>
      <c r="B131" s="84" t="s">
        <v>1579</v>
      </c>
      <c r="C131" s="84" t="s">
        <v>1580</v>
      </c>
      <c r="D131" s="87" t="s">
        <v>957</v>
      </c>
      <c r="E131" s="100">
        <v>-0.11491452657513834</v>
      </c>
      <c r="F131" s="100">
        <v>0.74629171512325954</v>
      </c>
      <c r="G131" s="100">
        <v>1.3124537920080837</v>
      </c>
      <c r="H131" s="100">
        <v>3.694996605663059</v>
      </c>
      <c r="I131" s="100">
        <v>5.0612626199257882</v>
      </c>
      <c r="J131" s="100">
        <v>4.3119523151306849</v>
      </c>
      <c r="K131" s="100">
        <v>4.8232458914565512E-2</v>
      </c>
      <c r="L131" s="100">
        <v>1.853760119826231</v>
      </c>
      <c r="M131" s="100">
        <v>1.6461562249366679</v>
      </c>
      <c r="N131" s="100">
        <v>2.1455035531311673</v>
      </c>
    </row>
    <row r="132" spans="1:14" s="84" customFormat="1" ht="9" x14ac:dyDescent="0.15">
      <c r="A132" s="84" t="s">
        <v>1581</v>
      </c>
      <c r="B132" s="84" t="s">
        <v>1582</v>
      </c>
      <c r="C132" s="84" t="s">
        <v>1583</v>
      </c>
      <c r="D132" s="87" t="s">
        <v>957</v>
      </c>
      <c r="E132" s="100">
        <v>-4.7625977038945333E-2</v>
      </c>
      <c r="F132" s="100">
        <v>0.91756218112555299</v>
      </c>
      <c r="G132" s="100">
        <v>1.9480362887679625</v>
      </c>
      <c r="H132" s="100">
        <v>2.4228341291482769</v>
      </c>
      <c r="I132" s="100">
        <v>3.7464721238043452</v>
      </c>
      <c r="J132" s="100">
        <v>3.1694922384817303</v>
      </c>
      <c r="K132" s="100">
        <v>0.49586621024981792</v>
      </c>
      <c r="L132" s="100">
        <v>1.5360553881933692</v>
      </c>
      <c r="M132" s="100">
        <v>1.4967649011787598</v>
      </c>
      <c r="N132" s="100">
        <v>1.9825817802911372</v>
      </c>
    </row>
    <row r="133" spans="1:14" s="84" customFormat="1" ht="9" x14ac:dyDescent="0.15">
      <c r="A133" s="84" t="s">
        <v>1584</v>
      </c>
      <c r="B133" s="84" t="s">
        <v>1585</v>
      </c>
      <c r="C133" s="84" t="s">
        <v>1586</v>
      </c>
      <c r="D133" s="87" t="s">
        <v>957</v>
      </c>
      <c r="E133" s="100">
        <v>0.60504796319724719</v>
      </c>
      <c r="F133" s="100">
        <v>1.4804537993393874</v>
      </c>
      <c r="G133" s="100">
        <v>2.8054802882739205</v>
      </c>
      <c r="H133" s="100">
        <v>2.7319362458008145</v>
      </c>
      <c r="I133" s="100">
        <v>3.7148727365775125</v>
      </c>
      <c r="J133" s="100">
        <v>2.9217742386080658</v>
      </c>
      <c r="K133" s="100">
        <v>0.72703378394574081</v>
      </c>
      <c r="L133" s="100">
        <v>1.6151295113384645</v>
      </c>
      <c r="M133" s="100">
        <v>1.2643335333214489</v>
      </c>
      <c r="N133" s="100">
        <v>2.5325350246376388</v>
      </c>
    </row>
    <row r="134" spans="1:14" s="84" customFormat="1" ht="9" x14ac:dyDescent="0.15">
      <c r="A134" s="84" t="s">
        <v>1587</v>
      </c>
      <c r="B134" s="84" t="s">
        <v>1588</v>
      </c>
      <c r="C134" s="84" t="s">
        <v>1589</v>
      </c>
      <c r="D134" s="87" t="s">
        <v>957</v>
      </c>
      <c r="E134" s="100">
        <v>-0.33516484166983274</v>
      </c>
      <c r="F134" s="100">
        <v>0.18768679587755077</v>
      </c>
      <c r="G134" s="100">
        <v>1.2656982148615992</v>
      </c>
      <c r="H134" s="100">
        <v>3.4301115933697224</v>
      </c>
      <c r="I134" s="100">
        <v>4.5193512637271116</v>
      </c>
      <c r="J134" s="100">
        <v>4.2750909236631163</v>
      </c>
      <c r="K134" s="100">
        <v>0.85347132348816412</v>
      </c>
      <c r="L134" s="100">
        <v>1.7302941015931106</v>
      </c>
      <c r="M134" s="100">
        <v>0.70804379869446876</v>
      </c>
      <c r="N134" s="100">
        <v>2.0238523662375663</v>
      </c>
    </row>
    <row r="135" spans="1:14" s="84" customFormat="1" ht="9" x14ac:dyDescent="0.15">
      <c r="A135" s="84" t="s">
        <v>1590</v>
      </c>
      <c r="B135" s="84" t="s">
        <v>1591</v>
      </c>
      <c r="C135" s="84" t="s">
        <v>1592</v>
      </c>
      <c r="D135" s="87" t="s">
        <v>957</v>
      </c>
      <c r="E135" s="100">
        <v>-1.6625934205258264</v>
      </c>
      <c r="F135" s="100">
        <v>-0.32130353556880653</v>
      </c>
      <c r="G135" s="100">
        <v>0.70849956963288108</v>
      </c>
      <c r="H135" s="100">
        <v>0.95391958752346628</v>
      </c>
      <c r="I135" s="100">
        <v>2.260258207612309</v>
      </c>
      <c r="J135" s="100">
        <v>1.710905400317575</v>
      </c>
      <c r="K135" s="100">
        <v>0.22584189779617514</v>
      </c>
      <c r="L135" s="100">
        <v>1.5752033336277282</v>
      </c>
      <c r="M135" s="100">
        <v>1.3031683435972718</v>
      </c>
      <c r="N135" s="100">
        <v>2.1878588056840176</v>
      </c>
    </row>
    <row r="136" spans="1:14" s="84" customFormat="1" ht="9" x14ac:dyDescent="0.15">
      <c r="A136" s="84" t="s">
        <v>1593</v>
      </c>
      <c r="B136" s="84" t="s">
        <v>1594</v>
      </c>
      <c r="C136" s="84" t="s">
        <v>1595</v>
      </c>
      <c r="D136" s="87" t="s">
        <v>957</v>
      </c>
      <c r="E136" s="100">
        <v>0.5263823337354534</v>
      </c>
      <c r="F136" s="100">
        <v>1.2992993164806732</v>
      </c>
      <c r="G136" s="100">
        <v>2.4213022716105037</v>
      </c>
      <c r="H136" s="100">
        <v>2.8958480465590242</v>
      </c>
      <c r="I136" s="100">
        <v>4.2889116443175057</v>
      </c>
      <c r="J136" s="100">
        <v>3.3917997151637902</v>
      </c>
      <c r="K136" s="100">
        <v>0.71091661788482696</v>
      </c>
      <c r="L136" s="100">
        <v>1.5717742800108292</v>
      </c>
      <c r="M136" s="100">
        <v>1.3099545538280744</v>
      </c>
      <c r="N136" s="100">
        <v>2.0271061413266178</v>
      </c>
    </row>
    <row r="137" spans="1:14" s="84" customFormat="1" ht="9" x14ac:dyDescent="0.15">
      <c r="A137" s="84" t="s">
        <v>1596</v>
      </c>
      <c r="B137" s="84" t="s">
        <v>1597</v>
      </c>
      <c r="C137" s="84" t="s">
        <v>1598</v>
      </c>
      <c r="D137" s="87" t="s">
        <v>957</v>
      </c>
      <c r="E137" s="100">
        <v>-0.796666398159529</v>
      </c>
      <c r="F137" s="100">
        <v>-0.13705935130615687</v>
      </c>
      <c r="G137" s="100">
        <v>1.0250886053466468</v>
      </c>
      <c r="H137" s="100">
        <v>1.6931621638591965</v>
      </c>
      <c r="I137" s="100">
        <v>2.992649023424776</v>
      </c>
      <c r="J137" s="100">
        <v>2.4461440109175392</v>
      </c>
      <c r="K137" s="100">
        <v>1.1419725173296147</v>
      </c>
      <c r="L137" s="100">
        <v>1.5808996021451804</v>
      </c>
      <c r="M137" s="100">
        <v>1.4771764637654838</v>
      </c>
      <c r="N137" s="100">
        <v>1.7017726479502837</v>
      </c>
    </row>
    <row r="138" spans="1:14" s="98" customFormat="1" ht="9" x14ac:dyDescent="0.15">
      <c r="A138" s="84" t="s">
        <v>1599</v>
      </c>
      <c r="B138" s="84" t="s">
        <v>1600</v>
      </c>
      <c r="C138" s="84" t="s">
        <v>1601</v>
      </c>
      <c r="D138" s="87" t="s">
        <v>957</v>
      </c>
      <c r="E138" s="100">
        <v>-1.1870294687799654</v>
      </c>
      <c r="F138" s="100">
        <v>-0.10733042915502811</v>
      </c>
      <c r="G138" s="100">
        <v>0.71823965988813132</v>
      </c>
      <c r="H138" s="100">
        <v>2.1392092316336209</v>
      </c>
      <c r="I138" s="100">
        <v>3.2277174097017802</v>
      </c>
      <c r="J138" s="100">
        <v>3.1112167767958221</v>
      </c>
      <c r="K138" s="100">
        <v>0.41503343324877928</v>
      </c>
      <c r="L138" s="100">
        <v>1.5071195745410826</v>
      </c>
      <c r="M138" s="100">
        <v>1.6369806959394273</v>
      </c>
      <c r="N138" s="100">
        <v>1.9937783167174539</v>
      </c>
    </row>
    <row r="139" spans="1:14" s="84" customFormat="1" ht="9" x14ac:dyDescent="0.15">
      <c r="A139" s="84" t="s">
        <v>1602</v>
      </c>
      <c r="B139" s="84" t="s">
        <v>1603</v>
      </c>
      <c r="C139" s="84" t="s">
        <v>1604</v>
      </c>
      <c r="D139" s="87" t="s">
        <v>957</v>
      </c>
      <c r="E139" s="100">
        <v>2.0084916825259258</v>
      </c>
      <c r="F139" s="100">
        <v>3.1069093652212887</v>
      </c>
      <c r="G139" s="100">
        <v>3.8428057644118718</v>
      </c>
      <c r="H139" s="100">
        <v>-0.59149826438609221</v>
      </c>
      <c r="I139" s="100">
        <v>1.0473021747975375</v>
      </c>
      <c r="J139" s="100">
        <v>0.66645927759763079</v>
      </c>
      <c r="K139" s="100">
        <v>0.16218925821962493</v>
      </c>
      <c r="L139" s="100">
        <v>1.3930585389889671</v>
      </c>
      <c r="M139" s="100">
        <v>1.8941253971107574</v>
      </c>
      <c r="N139" s="100">
        <v>1.5321695760598608</v>
      </c>
    </row>
    <row r="140" spans="1:14" s="84" customFormat="1" ht="9" x14ac:dyDescent="0.15">
      <c r="A140" s="84" t="s">
        <v>1605</v>
      </c>
      <c r="B140" s="84" t="s">
        <v>1606</v>
      </c>
      <c r="C140" s="84" t="s">
        <v>1607</v>
      </c>
      <c r="D140" s="87" t="s">
        <v>957</v>
      </c>
      <c r="E140" s="100">
        <v>-2.6814252933080596</v>
      </c>
      <c r="F140" s="100">
        <v>-1.2412281514462498</v>
      </c>
      <c r="G140" s="100">
        <v>-0.47770999404956882</v>
      </c>
      <c r="H140" s="100">
        <v>3.8590114860028946</v>
      </c>
      <c r="I140" s="100">
        <v>5.836514830020878</v>
      </c>
      <c r="J140" s="100">
        <v>5.2685933960657572</v>
      </c>
      <c r="K140" s="100">
        <v>-0.46876618366370471</v>
      </c>
      <c r="L140" s="100">
        <v>1.6232114857778202</v>
      </c>
      <c r="M140" s="100">
        <v>2.4518154042282525</v>
      </c>
      <c r="N140" s="100">
        <v>2.2817345562479607</v>
      </c>
    </row>
    <row r="141" spans="1:14" s="84" customFormat="1" ht="9" x14ac:dyDescent="0.15">
      <c r="A141" s="84" t="s">
        <v>1608</v>
      </c>
      <c r="B141" s="84" t="s">
        <v>1609</v>
      </c>
      <c r="C141" s="84" t="s">
        <v>1610</v>
      </c>
      <c r="D141" s="87" t="s">
        <v>957</v>
      </c>
      <c r="E141" s="100">
        <v>0.16472114970735863</v>
      </c>
      <c r="F141" s="100">
        <v>1.1490566771896082</v>
      </c>
      <c r="G141" s="100">
        <v>2.1254883592734863</v>
      </c>
      <c r="H141" s="100">
        <v>2.6196533399783339</v>
      </c>
      <c r="I141" s="100">
        <v>3.9302726226543738</v>
      </c>
      <c r="J141" s="100">
        <v>2.9246931395051856</v>
      </c>
      <c r="K141" s="100">
        <v>0.47931039033761724</v>
      </c>
      <c r="L141" s="100">
        <v>1.6612337999118765</v>
      </c>
      <c r="M141" s="100">
        <v>1.4295038007879235</v>
      </c>
      <c r="N141" s="100">
        <v>2.2643829095265966</v>
      </c>
    </row>
    <row r="142" spans="1:14" s="84" customFormat="1" ht="9" x14ac:dyDescent="0.15">
      <c r="A142" s="84" t="s">
        <v>1611</v>
      </c>
      <c r="B142" s="84" t="s">
        <v>1612</v>
      </c>
      <c r="C142" s="84" t="s">
        <v>1613</v>
      </c>
      <c r="D142" s="87" t="s">
        <v>957</v>
      </c>
      <c r="E142" s="100">
        <v>-0.30046085660325739</v>
      </c>
      <c r="F142" s="100">
        <v>0.55366195252068984</v>
      </c>
      <c r="G142" s="100">
        <v>1.6876532028648583</v>
      </c>
      <c r="H142" s="100">
        <v>2.7439523742844862</v>
      </c>
      <c r="I142" s="100">
        <v>4.122199888740985</v>
      </c>
      <c r="J142" s="100">
        <v>3.3779273367229967</v>
      </c>
      <c r="K142" s="100">
        <v>0.56822650790087081</v>
      </c>
      <c r="L142" s="100">
        <v>1.5089092064024978</v>
      </c>
      <c r="M142" s="100">
        <v>1.3962782950153185</v>
      </c>
      <c r="N142" s="100">
        <v>1.7608725708124329</v>
      </c>
    </row>
    <row r="143" spans="1:14" s="84" customFormat="1" ht="9" x14ac:dyDescent="0.15">
      <c r="A143" s="84" t="s">
        <v>1614</v>
      </c>
      <c r="B143" s="84" t="s">
        <v>1615</v>
      </c>
      <c r="C143" s="84" t="s">
        <v>1616</v>
      </c>
      <c r="D143" s="87" t="s">
        <v>957</v>
      </c>
      <c r="E143" s="100">
        <v>1.5934353070216734</v>
      </c>
      <c r="F143" s="100">
        <v>2.3722391861280778</v>
      </c>
      <c r="G143" s="100">
        <v>3.3468947159250861</v>
      </c>
      <c r="H143" s="100">
        <v>3.8886399198848398</v>
      </c>
      <c r="I143" s="100">
        <v>5.4302467820777744</v>
      </c>
      <c r="J143" s="100">
        <v>4.9213879893135859</v>
      </c>
      <c r="K143" s="100">
        <v>0.48424799736830337</v>
      </c>
      <c r="L143" s="100">
        <v>1.6737785960483365</v>
      </c>
      <c r="M143" s="100">
        <v>1.6587200723296558</v>
      </c>
      <c r="N143" s="100">
        <v>1.8770708230937183</v>
      </c>
    </row>
    <row r="144" spans="1:14" s="84" customFormat="1" ht="9" x14ac:dyDescent="0.15">
      <c r="A144" s="84" t="s">
        <v>1617</v>
      </c>
      <c r="B144" s="84" t="s">
        <v>1618</v>
      </c>
      <c r="C144" s="84" t="s">
        <v>1619</v>
      </c>
      <c r="D144" s="87" t="s">
        <v>957</v>
      </c>
      <c r="E144" s="100">
        <v>0.88792217769180226</v>
      </c>
      <c r="F144" s="100">
        <v>1.8248386793726867</v>
      </c>
      <c r="G144" s="100">
        <v>2.8090610454692078</v>
      </c>
      <c r="H144" s="100">
        <v>2.6185911558924024</v>
      </c>
      <c r="I144" s="100">
        <v>3.4262389666660953</v>
      </c>
      <c r="J144" s="100">
        <v>3.2227337253168953</v>
      </c>
      <c r="K144" s="100">
        <v>0.5364687391608669</v>
      </c>
      <c r="L144" s="100">
        <v>1.1899358947020655</v>
      </c>
      <c r="M144" s="100">
        <v>1.4829185074193063</v>
      </c>
      <c r="N144" s="100">
        <v>1.7478709483864208</v>
      </c>
    </row>
    <row r="145" spans="1:14" s="84" customFormat="1" ht="9" x14ac:dyDescent="0.15">
      <c r="A145" s="84" t="s">
        <v>1620</v>
      </c>
      <c r="B145" s="84" t="s">
        <v>1621</v>
      </c>
      <c r="C145" s="84" t="s">
        <v>1622</v>
      </c>
      <c r="D145" s="87" t="s">
        <v>957</v>
      </c>
      <c r="E145" s="100">
        <v>0.74594323339245427</v>
      </c>
      <c r="F145" s="100">
        <v>1.7130822115967836</v>
      </c>
      <c r="G145" s="100">
        <v>2.6524576999966021</v>
      </c>
      <c r="H145" s="100">
        <v>2.560033084993707</v>
      </c>
      <c r="I145" s="100">
        <v>3.9715637196338749</v>
      </c>
      <c r="J145" s="100">
        <v>3.2050262224748494</v>
      </c>
      <c r="K145" s="100">
        <v>0.3889491853843019</v>
      </c>
      <c r="L145" s="100">
        <v>1.684492350089406</v>
      </c>
      <c r="M145" s="100">
        <v>1.6909077621539703</v>
      </c>
      <c r="N145" s="100">
        <v>2.1712112983310883</v>
      </c>
    </row>
    <row r="146" spans="1:14" s="84" customFormat="1" ht="9" x14ac:dyDescent="0.15">
      <c r="A146" s="84" t="s">
        <v>1623</v>
      </c>
      <c r="B146" s="84" t="s">
        <v>1624</v>
      </c>
      <c r="C146" s="84" t="s">
        <v>1625</v>
      </c>
      <c r="D146" s="87" t="s">
        <v>957</v>
      </c>
      <c r="E146" s="100">
        <v>-0.24536142351144763</v>
      </c>
      <c r="F146" s="100">
        <v>0.69031053919608176</v>
      </c>
      <c r="G146" s="100">
        <v>1.5735176775159676</v>
      </c>
      <c r="H146" s="100">
        <v>1.561098935368066</v>
      </c>
      <c r="I146" s="100">
        <v>3.0898294015988093</v>
      </c>
      <c r="J146" s="100">
        <v>2.0035406052657523</v>
      </c>
      <c r="K146" s="100">
        <v>0.86838611284394407</v>
      </c>
      <c r="L146" s="100">
        <v>1.7480099784411784</v>
      </c>
      <c r="M146" s="100">
        <v>0.80796892860419689</v>
      </c>
      <c r="N146" s="100">
        <v>1.5410559596760187</v>
      </c>
    </row>
    <row r="147" spans="1:14" s="84" customFormat="1" ht="9" x14ac:dyDescent="0.15">
      <c r="A147" s="84" t="s">
        <v>1626</v>
      </c>
      <c r="B147" s="84" t="s">
        <v>1627</v>
      </c>
      <c r="C147" s="84" t="s">
        <v>1628</v>
      </c>
      <c r="D147" s="87" t="s">
        <v>957</v>
      </c>
      <c r="E147" s="100">
        <v>-0.61694835457085651</v>
      </c>
      <c r="F147" s="100">
        <v>0.6309295036734941</v>
      </c>
      <c r="G147" s="100">
        <v>1.6665592521709405</v>
      </c>
      <c r="H147" s="100">
        <v>1.6701095996505266</v>
      </c>
      <c r="I147" s="100">
        <v>2.751707872478848</v>
      </c>
      <c r="J147" s="100">
        <v>2.2999468380512811</v>
      </c>
      <c r="K147" s="100">
        <v>0.48665628191506549</v>
      </c>
      <c r="L147" s="100">
        <v>1.2219128158404757</v>
      </c>
      <c r="M147" s="100">
        <v>0.88832036836072881</v>
      </c>
      <c r="N147" s="100">
        <v>1.9144281407742492</v>
      </c>
    </row>
    <row r="148" spans="1:14" s="84" customFormat="1" ht="9" x14ac:dyDescent="0.15">
      <c r="A148" s="84" t="s">
        <v>1629</v>
      </c>
      <c r="B148" s="84" t="s">
        <v>1630</v>
      </c>
      <c r="C148" s="84" t="s">
        <v>1631</v>
      </c>
      <c r="D148" s="87" t="s">
        <v>957</v>
      </c>
      <c r="E148" s="100">
        <v>0.39258869596463519</v>
      </c>
      <c r="F148" s="100">
        <v>1.123990424310084</v>
      </c>
      <c r="G148" s="100">
        <v>2.1140707858844143</v>
      </c>
      <c r="H148" s="100">
        <v>1.9054757525106103</v>
      </c>
      <c r="I148" s="100">
        <v>3.7851039991864566</v>
      </c>
      <c r="J148" s="100">
        <v>2.7100378592702867</v>
      </c>
      <c r="K148" s="100">
        <v>0.2466402563940262</v>
      </c>
      <c r="L148" s="100">
        <v>1.4068781072078984</v>
      </c>
      <c r="M148" s="100">
        <v>1.3948024778151158</v>
      </c>
      <c r="N148" s="100">
        <v>2.2711496573129208</v>
      </c>
    </row>
    <row r="149" spans="1:14" s="84" customFormat="1" ht="9" x14ac:dyDescent="0.15">
      <c r="A149" s="84" t="s">
        <v>1632</v>
      </c>
      <c r="B149" s="84" t="s">
        <v>1633</v>
      </c>
      <c r="C149" s="84" t="s">
        <v>1634</v>
      </c>
      <c r="D149" s="87" t="s">
        <v>957</v>
      </c>
      <c r="E149" s="100">
        <v>-1.8045273441266163</v>
      </c>
      <c r="F149" s="100">
        <v>-0.88991911514945121</v>
      </c>
      <c r="G149" s="100">
        <v>0.52774122205161422</v>
      </c>
      <c r="H149" s="100">
        <v>3.745510381555972</v>
      </c>
      <c r="I149" s="100">
        <v>4.9273193123703596</v>
      </c>
      <c r="J149" s="100">
        <v>4.5020301954101338</v>
      </c>
      <c r="K149" s="100">
        <v>0.68894146514495436</v>
      </c>
      <c r="L149" s="100">
        <v>1.6903966310659158</v>
      </c>
      <c r="M149" s="100">
        <v>1.3689170200529732</v>
      </c>
      <c r="N149" s="100">
        <v>2.7028917016126641</v>
      </c>
    </row>
    <row r="150" spans="1:14" s="84" customFormat="1" ht="9" x14ac:dyDescent="0.15">
      <c r="A150" s="84" t="s">
        <v>1635</v>
      </c>
      <c r="B150" s="84" t="s">
        <v>1636</v>
      </c>
      <c r="C150" s="84" t="s">
        <v>1637</v>
      </c>
      <c r="D150" s="87" t="s">
        <v>957</v>
      </c>
      <c r="E150" s="100">
        <v>3.1432902998599799</v>
      </c>
      <c r="F150" s="100">
        <v>4.3229351655494241</v>
      </c>
      <c r="G150" s="100">
        <v>5.3015671168490597</v>
      </c>
      <c r="H150" s="100">
        <v>3.5937755850834696</v>
      </c>
      <c r="I150" s="100">
        <v>4.5503424904383971</v>
      </c>
      <c r="J150" s="100">
        <v>3.9999188082450177</v>
      </c>
      <c r="K150" s="100">
        <v>8.9207356797116333E-2</v>
      </c>
      <c r="L150" s="100">
        <v>1.9855573213769961</v>
      </c>
      <c r="M150" s="100">
        <v>2.0116785019764771</v>
      </c>
      <c r="N150" s="100">
        <v>2.5904034952786592</v>
      </c>
    </row>
    <row r="151" spans="1:14" s="84" customFormat="1" ht="9" x14ac:dyDescent="0.15">
      <c r="A151" s="84" t="s">
        <v>1638</v>
      </c>
      <c r="B151" s="84" t="s">
        <v>1639</v>
      </c>
      <c r="C151" s="84" t="s">
        <v>1640</v>
      </c>
      <c r="D151" s="87" t="s">
        <v>957</v>
      </c>
      <c r="E151" s="100">
        <v>2.4687353249609467</v>
      </c>
      <c r="F151" s="100">
        <v>3.5286599651771278</v>
      </c>
      <c r="G151" s="100">
        <v>4.5724229328529598</v>
      </c>
      <c r="H151" s="100">
        <v>1.3605981943809464</v>
      </c>
      <c r="I151" s="100">
        <v>2.9331205053195086</v>
      </c>
      <c r="J151" s="100">
        <v>1.6044623215599296</v>
      </c>
      <c r="K151" s="100">
        <v>0.45794725418770721</v>
      </c>
      <c r="L151" s="100">
        <v>1.3905742988269187</v>
      </c>
      <c r="M151" s="100">
        <v>1.3261612980538295</v>
      </c>
      <c r="N151" s="100">
        <v>1.8745117500277964</v>
      </c>
    </row>
    <row r="152" spans="1:14" s="84" customFormat="1" ht="9" x14ac:dyDescent="0.15">
      <c r="A152" s="84" t="s">
        <v>1641</v>
      </c>
      <c r="B152" s="84" t="s">
        <v>1642</v>
      </c>
      <c r="C152" s="84" t="s">
        <v>1643</v>
      </c>
      <c r="D152" s="87" t="s">
        <v>957</v>
      </c>
      <c r="E152" s="100">
        <v>1.5272541988476052</v>
      </c>
      <c r="F152" s="100">
        <v>2.4362556703728</v>
      </c>
      <c r="G152" s="100">
        <v>3.3563338922311559</v>
      </c>
      <c r="H152" s="100">
        <v>4.291495715097815</v>
      </c>
      <c r="I152" s="100">
        <v>5.8528291892476769</v>
      </c>
      <c r="J152" s="100">
        <v>5.2661484637396061</v>
      </c>
      <c r="K152" s="100">
        <v>0.2622749373320854</v>
      </c>
      <c r="L152" s="100">
        <v>1.9957939815699932</v>
      </c>
      <c r="M152" s="100">
        <v>2.3460703721142728</v>
      </c>
      <c r="N152" s="100">
        <v>2.3639867588610475</v>
      </c>
    </row>
    <row r="153" spans="1:14" s="84" customFormat="1" ht="9" x14ac:dyDescent="0.15">
      <c r="A153" s="84" t="s">
        <v>1644</v>
      </c>
      <c r="B153" s="84" t="s">
        <v>1645</v>
      </c>
      <c r="C153" s="84" t="s">
        <v>1646</v>
      </c>
      <c r="D153" s="87" t="s">
        <v>957</v>
      </c>
      <c r="E153" s="100">
        <v>1.5594034761369002</v>
      </c>
      <c r="F153" s="100">
        <v>2.2383578150640293</v>
      </c>
      <c r="G153" s="100">
        <v>3.5693824124218176</v>
      </c>
      <c r="H153" s="100">
        <v>2.7037400791758426</v>
      </c>
      <c r="I153" s="100">
        <v>4.2169288704407171</v>
      </c>
      <c r="J153" s="100">
        <v>3.2947114573788738</v>
      </c>
      <c r="K153" s="100">
        <v>0.56775097058821</v>
      </c>
      <c r="L153" s="100">
        <v>1.7418404057766734</v>
      </c>
      <c r="M153" s="100">
        <v>1.8555928528480647</v>
      </c>
      <c r="N153" s="100">
        <v>2.0668787018504498</v>
      </c>
    </row>
    <row r="154" spans="1:14" s="84" customFormat="1" ht="9" x14ac:dyDescent="0.15">
      <c r="A154" s="84" t="s">
        <v>1647</v>
      </c>
      <c r="B154" s="84" t="s">
        <v>1648</v>
      </c>
      <c r="C154" s="84" t="s">
        <v>1649</v>
      </c>
      <c r="D154" s="87" t="s">
        <v>957</v>
      </c>
      <c r="E154" s="100">
        <v>-1.0627548286502253</v>
      </c>
      <c r="F154" s="100">
        <v>-0.22075527810515583</v>
      </c>
      <c r="G154" s="100">
        <v>0.92081494385594098</v>
      </c>
      <c r="H154" s="100">
        <v>3.0490849456289437</v>
      </c>
      <c r="I154" s="100">
        <v>4.4450053853551275</v>
      </c>
      <c r="J154" s="100">
        <v>3.627000579045947</v>
      </c>
      <c r="K154" s="100">
        <v>0.67381125421466237</v>
      </c>
      <c r="L154" s="100">
        <v>1.5853230617566716</v>
      </c>
      <c r="M154" s="100">
        <v>1.3941648888532887</v>
      </c>
      <c r="N154" s="100">
        <v>2.0214603690360766</v>
      </c>
    </row>
    <row r="155" spans="1:14" s="84" customFormat="1" ht="9" x14ac:dyDescent="0.15">
      <c r="A155" s="84" t="s">
        <v>1650</v>
      </c>
      <c r="B155" s="84" t="s">
        <v>1651</v>
      </c>
      <c r="C155" s="84" t="s">
        <v>1652</v>
      </c>
      <c r="D155" s="87" t="s">
        <v>957</v>
      </c>
      <c r="E155" s="100">
        <v>-0.51896103217035083</v>
      </c>
      <c r="F155" s="100">
        <v>0.40924607033250293</v>
      </c>
      <c r="G155" s="100">
        <v>1.5224924060774692</v>
      </c>
      <c r="H155" s="100">
        <v>2.0017430747867992</v>
      </c>
      <c r="I155" s="100">
        <v>2.8644946589110099</v>
      </c>
      <c r="J155" s="100">
        <v>2.447965545837083</v>
      </c>
      <c r="K155" s="100">
        <v>0.49367055718150255</v>
      </c>
      <c r="L155" s="100">
        <v>1.4494723255134012</v>
      </c>
      <c r="M155" s="100">
        <v>1.5734426818708958</v>
      </c>
      <c r="N155" s="100">
        <v>2.7489894509162394</v>
      </c>
    </row>
    <row r="156" spans="1:14" s="84" customFormat="1" ht="9" x14ac:dyDescent="0.15">
      <c r="A156" s="84" t="s">
        <v>1653</v>
      </c>
      <c r="B156" s="84" t="s">
        <v>1654</v>
      </c>
      <c r="C156" s="84" t="s">
        <v>1655</v>
      </c>
      <c r="D156" s="87" t="s">
        <v>957</v>
      </c>
      <c r="E156" s="100">
        <v>0.76447266166494998</v>
      </c>
      <c r="F156" s="100">
        <v>1.1154699931611445</v>
      </c>
      <c r="G156" s="100">
        <v>2.0326703751424535</v>
      </c>
      <c r="H156" s="100">
        <v>3.1684015593659298</v>
      </c>
      <c r="I156" s="100">
        <v>4.8247868067956778</v>
      </c>
      <c r="J156" s="100">
        <v>4.2815939523626279</v>
      </c>
      <c r="K156" s="100">
        <v>0.58483946122662722</v>
      </c>
      <c r="L156" s="100">
        <v>1.4693039177180234</v>
      </c>
      <c r="M156" s="100">
        <v>2.5032384043881084</v>
      </c>
      <c r="N156" s="100">
        <v>2.0806414041384169</v>
      </c>
    </row>
    <row r="157" spans="1:14" s="84" customFormat="1" ht="9" x14ac:dyDescent="0.15">
      <c r="A157" s="84" t="s">
        <v>1656</v>
      </c>
      <c r="B157" s="84" t="s">
        <v>1657</v>
      </c>
      <c r="C157" s="84" t="s">
        <v>1658</v>
      </c>
      <c r="D157" s="87" t="s">
        <v>957</v>
      </c>
      <c r="E157" s="100">
        <v>1.2409419188277759</v>
      </c>
      <c r="F157" s="100">
        <v>2.5070626165036858</v>
      </c>
      <c r="G157" s="100">
        <v>2.9090895393896199</v>
      </c>
      <c r="H157" s="100">
        <v>2.5600252472465224</v>
      </c>
      <c r="I157" s="100">
        <v>3.8202416499129699</v>
      </c>
      <c r="J157" s="100">
        <v>3.3268275169297645</v>
      </c>
      <c r="K157" s="100">
        <v>-0.40846169996954229</v>
      </c>
      <c r="L157" s="100">
        <v>1.7922428070144214</v>
      </c>
      <c r="M157" s="100">
        <v>2.3774944767729123</v>
      </c>
      <c r="N157" s="100">
        <v>2.6986386068086787</v>
      </c>
    </row>
    <row r="158" spans="1:14" s="84" customFormat="1" ht="9" x14ac:dyDescent="0.15">
      <c r="A158" s="84" t="s">
        <v>1659</v>
      </c>
      <c r="B158" s="84" t="s">
        <v>1660</v>
      </c>
      <c r="C158" s="84" t="s">
        <v>1661</v>
      </c>
      <c r="D158" s="87" t="s">
        <v>957</v>
      </c>
      <c r="E158" s="100">
        <v>0.42606878499706902</v>
      </c>
      <c r="F158" s="100">
        <v>1.1904607610957907</v>
      </c>
      <c r="G158" s="100">
        <v>1.8786542023713659</v>
      </c>
      <c r="H158" s="100">
        <v>2.4201134949777048</v>
      </c>
      <c r="I158" s="100">
        <v>4.2133132419202246</v>
      </c>
      <c r="J158" s="100">
        <v>3.5609380051631279</v>
      </c>
      <c r="K158" s="100">
        <v>0.16076092195742575</v>
      </c>
      <c r="L158" s="100">
        <v>1.8732908144885707</v>
      </c>
      <c r="M158" s="100">
        <v>2.0910646891307838</v>
      </c>
      <c r="N158" s="100">
        <v>1.9244062329166312</v>
      </c>
    </row>
    <row r="159" spans="1:14" s="84" customFormat="1" ht="9" x14ac:dyDescent="0.15">
      <c r="A159" s="84" t="s">
        <v>1662</v>
      </c>
      <c r="B159" s="84" t="s">
        <v>1663</v>
      </c>
      <c r="C159" s="84" t="s">
        <v>1664</v>
      </c>
      <c r="D159" s="87" t="s">
        <v>957</v>
      </c>
      <c r="E159" s="100">
        <v>-5.7976363608158721E-3</v>
      </c>
      <c r="F159" s="100">
        <v>1.3437005437028304</v>
      </c>
      <c r="G159" s="100">
        <v>1.8156831414146701</v>
      </c>
      <c r="H159" s="100">
        <v>3.8061308840504182</v>
      </c>
      <c r="I159" s="100">
        <v>4.7567331429364312</v>
      </c>
      <c r="J159" s="100">
        <v>4.5417974400262073</v>
      </c>
      <c r="K159" s="100">
        <v>7.2018147598562621E-2</v>
      </c>
      <c r="L159" s="100">
        <v>1.9495254883900914</v>
      </c>
      <c r="M159" s="100">
        <v>2.0302258202308909</v>
      </c>
      <c r="N159" s="100">
        <v>2.7950082093020967</v>
      </c>
    </row>
    <row r="160" spans="1:14" s="98" customFormat="1" ht="9" x14ac:dyDescent="0.15">
      <c r="A160" s="98" t="s">
        <v>1665</v>
      </c>
      <c r="B160" s="98" t="s">
        <v>1666</v>
      </c>
      <c r="C160" s="98" t="s">
        <v>1667</v>
      </c>
      <c r="D160" s="87" t="s">
        <v>957</v>
      </c>
      <c r="E160" s="99">
        <v>-1.3426914147422142</v>
      </c>
      <c r="F160" s="99">
        <v>-2.3610783980924865</v>
      </c>
      <c r="G160" s="99">
        <v>-1.3775893604974332</v>
      </c>
      <c r="H160" s="99">
        <v>0.96411438270660454</v>
      </c>
      <c r="I160" s="99">
        <v>0.98214234533837708</v>
      </c>
      <c r="J160" s="99">
        <v>-0.85189418402230599</v>
      </c>
      <c r="K160" s="99">
        <v>-2.0606655787877237</v>
      </c>
      <c r="L160" s="99">
        <v>-0.84993584213378659</v>
      </c>
      <c r="M160" s="99">
        <v>-0.35088824576596789</v>
      </c>
      <c r="N160" s="99">
        <v>-0.61273246342319343</v>
      </c>
    </row>
    <row r="161" spans="1:14" s="98" customFormat="1" ht="9" x14ac:dyDescent="0.15">
      <c r="A161" s="98" t="s">
        <v>1668</v>
      </c>
      <c r="B161" s="98" t="s">
        <v>1669</v>
      </c>
      <c r="C161" s="98" t="s">
        <v>1670</v>
      </c>
      <c r="D161" s="87" t="s">
        <v>957</v>
      </c>
      <c r="E161" s="99">
        <v>2.0584436970811471</v>
      </c>
      <c r="F161" s="99">
        <v>2.0753179627059248</v>
      </c>
      <c r="G161" s="99">
        <v>2.5333702151352666</v>
      </c>
      <c r="H161" s="99">
        <v>2.5692427494140357</v>
      </c>
      <c r="I161" s="99">
        <v>3.1329738049637346</v>
      </c>
      <c r="J161" s="99">
        <v>2.377551116740162</v>
      </c>
      <c r="K161" s="99">
        <v>-0.74625668877995599</v>
      </c>
      <c r="L161" s="99">
        <v>0.36603993084542985</v>
      </c>
      <c r="M161" s="99">
        <v>2.0046860050862092</v>
      </c>
      <c r="N161" s="99">
        <v>2.4857120874655081E-2</v>
      </c>
    </row>
    <row r="162" spans="1:14" s="84" customFormat="1" ht="9" x14ac:dyDescent="0.15">
      <c r="A162" s="84" t="s">
        <v>1671</v>
      </c>
      <c r="B162" s="84" t="s">
        <v>1672</v>
      </c>
      <c r="C162" s="84" t="s">
        <v>1673</v>
      </c>
      <c r="D162" s="87" t="s">
        <v>957</v>
      </c>
      <c r="E162" s="100">
        <v>-1.6607248874706659</v>
      </c>
      <c r="F162" s="100">
        <v>-1.8009327983364853</v>
      </c>
      <c r="G162" s="100">
        <v>-1.2435975237302554</v>
      </c>
      <c r="H162" s="100">
        <v>-1.2016300652911149</v>
      </c>
      <c r="I162" s="100">
        <v>1.5991970422489343</v>
      </c>
      <c r="J162" s="100">
        <v>-0.48202645484621831</v>
      </c>
      <c r="K162" s="100">
        <v>-0.5072150791277652</v>
      </c>
      <c r="L162" s="100">
        <v>0.50302106090793774</v>
      </c>
      <c r="M162" s="100">
        <v>1.2237213048731377</v>
      </c>
      <c r="N162" s="100">
        <v>-0.27482856784774023</v>
      </c>
    </row>
    <row r="163" spans="1:14" s="84" customFormat="1" ht="9" x14ac:dyDescent="0.15">
      <c r="A163" s="84" t="s">
        <v>1674</v>
      </c>
      <c r="B163" s="84" t="s">
        <v>1675</v>
      </c>
      <c r="C163" s="84" t="s">
        <v>1676</v>
      </c>
      <c r="D163" s="87" t="s">
        <v>957</v>
      </c>
      <c r="E163" s="100">
        <v>-2.7111980890436538</v>
      </c>
      <c r="F163" s="100">
        <v>-2.7399545746864207</v>
      </c>
      <c r="G163" s="100">
        <v>-2.1196701816069363</v>
      </c>
      <c r="H163" s="100">
        <v>-2.4117994716264968</v>
      </c>
      <c r="I163" s="100">
        <v>3.3085161190895107</v>
      </c>
      <c r="J163" s="100">
        <v>-0.31512099980643971</v>
      </c>
      <c r="K163" s="100">
        <v>-0.35414767716969164</v>
      </c>
      <c r="L163" s="100">
        <v>0.41554057198887051</v>
      </c>
      <c r="M163" s="100">
        <v>1.1101353384945556</v>
      </c>
      <c r="N163" s="100">
        <v>-0.32040507220422176</v>
      </c>
    </row>
    <row r="164" spans="1:14" s="84" customFormat="1" ht="9" x14ac:dyDescent="0.15">
      <c r="A164" s="84" t="s">
        <v>1677</v>
      </c>
      <c r="B164" s="84" t="s">
        <v>1678</v>
      </c>
      <c r="C164" s="84" t="s">
        <v>1679</v>
      </c>
      <c r="D164" s="87" t="s">
        <v>957</v>
      </c>
      <c r="E164" s="100">
        <v>-2.335432950060945</v>
      </c>
      <c r="F164" s="100">
        <v>-2.3243703981684294</v>
      </c>
      <c r="G164" s="100">
        <v>-1.9248925568636999</v>
      </c>
      <c r="H164" s="100">
        <v>-1.8755162528545699</v>
      </c>
      <c r="I164" s="100">
        <v>-0.1511306428984116</v>
      </c>
      <c r="J164" s="100">
        <v>-1.7563888644945957</v>
      </c>
      <c r="K164" s="100">
        <v>-0.4865942086139885</v>
      </c>
      <c r="L164" s="100">
        <v>0.21315314477505787</v>
      </c>
      <c r="M164" s="100">
        <v>1.1812904348376341</v>
      </c>
      <c r="N164" s="100">
        <v>-0.46983440109141794</v>
      </c>
    </row>
    <row r="165" spans="1:14" s="84" customFormat="1" ht="9" x14ac:dyDescent="0.15">
      <c r="A165" s="84" t="s">
        <v>1680</v>
      </c>
      <c r="B165" s="84" t="s">
        <v>1681</v>
      </c>
      <c r="C165" s="84" t="s">
        <v>1682</v>
      </c>
      <c r="D165" s="87" t="s">
        <v>957</v>
      </c>
      <c r="E165" s="100">
        <v>-1.2334553051711272</v>
      </c>
      <c r="F165" s="100">
        <v>-1.0818048013303216</v>
      </c>
      <c r="G165" s="100">
        <v>-0.46312391294383026</v>
      </c>
      <c r="H165" s="100">
        <v>-0.89009394056208668</v>
      </c>
      <c r="I165" s="100">
        <v>13.6164034409469</v>
      </c>
      <c r="J165" s="100">
        <v>4.9888062376275855</v>
      </c>
      <c r="K165" s="100">
        <v>0.11467192231722212</v>
      </c>
      <c r="L165" s="100">
        <v>0.76772788656460644</v>
      </c>
      <c r="M165" s="100">
        <v>0.84101242537830689</v>
      </c>
      <c r="N165" s="100">
        <v>-0.34762481473274986</v>
      </c>
    </row>
    <row r="166" spans="1:14" s="84" customFormat="1" ht="9" x14ac:dyDescent="0.15">
      <c r="A166" s="84" t="s">
        <v>1683</v>
      </c>
      <c r="B166" s="84" t="s">
        <v>1684</v>
      </c>
      <c r="C166" s="84" t="s">
        <v>1685</v>
      </c>
      <c r="D166" s="87" t="s">
        <v>957</v>
      </c>
      <c r="E166" s="100">
        <v>5.5237305191609742</v>
      </c>
      <c r="F166" s="100">
        <v>5.3530759296217978</v>
      </c>
      <c r="G166" s="100">
        <v>5.6505195719121382</v>
      </c>
      <c r="H166" s="100">
        <v>5.2152659406413893</v>
      </c>
      <c r="I166" s="100">
        <v>4.0143046146644545</v>
      </c>
      <c r="J166" s="100">
        <v>3.9486025758872501</v>
      </c>
      <c r="K166" s="100">
        <v>-0.51396260053951925</v>
      </c>
      <c r="L166" s="100">
        <v>0.55310896193665471</v>
      </c>
      <c r="M166" s="100">
        <v>1.8159106789988888</v>
      </c>
      <c r="N166" s="100">
        <v>-1.8559536446982605E-2</v>
      </c>
    </row>
    <row r="167" spans="1:14" s="84" customFormat="1" ht="9" x14ac:dyDescent="0.15">
      <c r="A167" s="84" t="s">
        <v>1686</v>
      </c>
      <c r="B167" s="84" t="s">
        <v>1687</v>
      </c>
      <c r="C167" s="84" t="s">
        <v>1688</v>
      </c>
      <c r="D167" s="87" t="s">
        <v>957</v>
      </c>
      <c r="E167" s="100">
        <v>3.6821334549655083</v>
      </c>
      <c r="F167" s="100">
        <v>3.7613345708535251</v>
      </c>
      <c r="G167" s="100">
        <v>4.1778132933690815</v>
      </c>
      <c r="H167" s="100">
        <v>3.9274173392403355</v>
      </c>
      <c r="I167" s="100">
        <v>3.9624956052197735</v>
      </c>
      <c r="J167" s="100">
        <v>3.4646456540750492</v>
      </c>
      <c r="K167" s="100">
        <v>-0.55363965343605548</v>
      </c>
      <c r="L167" s="100">
        <v>0.46631575931597169</v>
      </c>
      <c r="M167" s="100">
        <v>1.9939615569091407</v>
      </c>
      <c r="N167" s="100">
        <v>0.18080380806371199</v>
      </c>
    </row>
    <row r="168" spans="1:14" s="98" customFormat="1" ht="9" x14ac:dyDescent="0.15">
      <c r="A168" s="84" t="s">
        <v>1689</v>
      </c>
      <c r="B168" s="84" t="s">
        <v>1690</v>
      </c>
      <c r="C168" s="84" t="s">
        <v>1691</v>
      </c>
      <c r="D168" s="87" t="s">
        <v>957</v>
      </c>
      <c r="E168" s="100">
        <v>-0.53522821177308666</v>
      </c>
      <c r="F168" s="100">
        <v>-0.56435116829396392</v>
      </c>
      <c r="G168" s="100">
        <v>-0.19637060607703427</v>
      </c>
      <c r="H168" s="100">
        <v>0.13981134631912973</v>
      </c>
      <c r="I168" s="100">
        <v>1.6426467195107763</v>
      </c>
      <c r="J168" s="100">
        <v>0.80898240559728052</v>
      </c>
      <c r="K168" s="100">
        <v>-1.2543218382005894</v>
      </c>
      <c r="L168" s="100">
        <v>8.2431230324875315E-2</v>
      </c>
      <c r="M168" s="100">
        <v>2.4112576997778801</v>
      </c>
      <c r="N168" s="100">
        <v>3.8195146947317404E-2</v>
      </c>
    </row>
    <row r="169" spans="1:14" s="84" customFormat="1" ht="9" x14ac:dyDescent="0.15">
      <c r="A169" s="84" t="s">
        <v>1692</v>
      </c>
      <c r="B169" s="84" t="s">
        <v>1693</v>
      </c>
      <c r="C169" s="84" t="s">
        <v>1694</v>
      </c>
      <c r="D169" s="87" t="s">
        <v>957</v>
      </c>
      <c r="E169" s="100">
        <v>5.6236424240706961</v>
      </c>
      <c r="F169" s="100">
        <v>4.7915873538622922</v>
      </c>
      <c r="G169" s="100">
        <v>5.5246819271898007</v>
      </c>
      <c r="H169" s="100">
        <v>5.3978221451204789</v>
      </c>
      <c r="I169" s="100">
        <v>6.5016510862693222</v>
      </c>
      <c r="J169" s="100">
        <v>4.8588988537543676</v>
      </c>
      <c r="K169" s="100">
        <v>-1.1871930665434127</v>
      </c>
      <c r="L169" s="100">
        <v>0.6731760917532581</v>
      </c>
      <c r="M169" s="100">
        <v>1.9113367896295141</v>
      </c>
      <c r="N169" s="100">
        <v>0.15909157757596493</v>
      </c>
    </row>
    <row r="170" spans="1:14" s="84" customFormat="1" ht="9" x14ac:dyDescent="0.15">
      <c r="A170" s="84" t="s">
        <v>1695</v>
      </c>
      <c r="B170" s="84" t="s">
        <v>1696</v>
      </c>
      <c r="C170" s="84" t="s">
        <v>1697</v>
      </c>
      <c r="D170" s="87" t="s">
        <v>957</v>
      </c>
      <c r="E170" s="100">
        <v>4.763570940005013</v>
      </c>
      <c r="F170" s="100">
        <v>4.4415618555923464</v>
      </c>
      <c r="G170" s="100">
        <v>4.8456597437847249</v>
      </c>
      <c r="H170" s="100">
        <v>4.9901926213249848</v>
      </c>
      <c r="I170" s="100">
        <v>4.5129551508354293</v>
      </c>
      <c r="J170" s="100">
        <v>4.0445659752608831</v>
      </c>
      <c r="K170" s="100">
        <v>-0.97062846616089438</v>
      </c>
      <c r="L170" s="100">
        <v>0.54898673638854589</v>
      </c>
      <c r="M170" s="100">
        <v>2.4874693527961345</v>
      </c>
      <c r="N170" s="100">
        <v>0.17936953129829014</v>
      </c>
    </row>
    <row r="171" spans="1:14" s="84" customFormat="1" ht="9" x14ac:dyDescent="0.15">
      <c r="A171" s="84" t="s">
        <v>1698</v>
      </c>
      <c r="B171" s="84" t="s">
        <v>1699</v>
      </c>
      <c r="C171" s="84" t="s">
        <v>1700</v>
      </c>
      <c r="D171" s="87" t="s">
        <v>957</v>
      </c>
      <c r="E171" s="100">
        <v>5.5333838518708545</v>
      </c>
      <c r="F171" s="100">
        <v>5.7111755125011099</v>
      </c>
      <c r="G171" s="100">
        <v>5.7532067286413247</v>
      </c>
      <c r="H171" s="100">
        <v>5.5116148582880387</v>
      </c>
      <c r="I171" s="100">
        <v>3.9979898783479406</v>
      </c>
      <c r="J171" s="100">
        <v>4.0065714106800154</v>
      </c>
      <c r="K171" s="100">
        <v>-0.21056590068758707</v>
      </c>
      <c r="L171" s="100">
        <v>0.5277191279793092</v>
      </c>
      <c r="M171" s="100">
        <v>1.9522539165756303</v>
      </c>
      <c r="N171" s="100">
        <v>-2.0745718873782515E-2</v>
      </c>
    </row>
    <row r="172" spans="1:14" s="84" customFormat="1" ht="9" x14ac:dyDescent="0.15">
      <c r="A172" s="84" t="s">
        <v>1701</v>
      </c>
      <c r="B172" s="84" t="s">
        <v>1702</v>
      </c>
      <c r="C172" s="84" t="s">
        <v>1703</v>
      </c>
      <c r="D172" s="87" t="s">
        <v>957</v>
      </c>
      <c r="E172" s="100">
        <v>-2.3137264134549973</v>
      </c>
      <c r="F172" s="100">
        <v>-2.2363753424311628</v>
      </c>
      <c r="G172" s="100">
        <v>-1.7580425811154821</v>
      </c>
      <c r="H172" s="100">
        <v>-1.7126101038320241</v>
      </c>
      <c r="I172" s="100">
        <v>1.5586932312764645</v>
      </c>
      <c r="J172" s="100">
        <v>-0.65905007248293623</v>
      </c>
      <c r="K172" s="100">
        <v>-0.56551469006650423</v>
      </c>
      <c r="L172" s="100">
        <v>9.7434409010022094E-2</v>
      </c>
      <c r="M172" s="100">
        <v>1.3046407607014476</v>
      </c>
      <c r="N172" s="100">
        <v>-0.25873901479592787</v>
      </c>
    </row>
    <row r="173" spans="1:14" s="84" customFormat="1" ht="9" x14ac:dyDescent="0.15">
      <c r="A173" s="84" t="s">
        <v>1704</v>
      </c>
      <c r="B173" s="84" t="s">
        <v>1705</v>
      </c>
      <c r="C173" s="84" t="s">
        <v>1706</v>
      </c>
      <c r="D173" s="87" t="s">
        <v>957</v>
      </c>
      <c r="E173" s="100">
        <v>2.1268607078429147</v>
      </c>
      <c r="F173" s="100">
        <v>2.1837314562997978</v>
      </c>
      <c r="G173" s="100">
        <v>2.6620966050971306</v>
      </c>
      <c r="H173" s="100">
        <v>2.6368936891020045</v>
      </c>
      <c r="I173" s="100">
        <v>2.30140905902807</v>
      </c>
      <c r="J173" s="100">
        <v>1.8078061593835848</v>
      </c>
      <c r="K173" s="100">
        <v>-0.67741017982489993</v>
      </c>
      <c r="L173" s="100">
        <v>0.39672159099604087</v>
      </c>
      <c r="M173" s="100">
        <v>1.8089478468665154</v>
      </c>
      <c r="N173" s="100">
        <v>-1.1655746978322945E-2</v>
      </c>
    </row>
    <row r="174" spans="1:14" s="84" customFormat="1" ht="9" x14ac:dyDescent="0.15">
      <c r="A174" s="84" t="s">
        <v>1707</v>
      </c>
      <c r="B174" s="84" t="s">
        <v>1708</v>
      </c>
      <c r="C174" s="84" t="s">
        <v>1709</v>
      </c>
      <c r="D174" s="87" t="s">
        <v>957</v>
      </c>
      <c r="E174" s="100">
        <v>0.91794611268454229</v>
      </c>
      <c r="F174" s="100">
        <v>0.72097015588992175</v>
      </c>
      <c r="G174" s="100">
        <v>0.90443230188046453</v>
      </c>
      <c r="H174" s="100">
        <v>1.4234582539001117</v>
      </c>
      <c r="I174" s="100">
        <v>1.3074877139727992</v>
      </c>
      <c r="J174" s="100">
        <v>1.3594592761193347</v>
      </c>
      <c r="K174" s="100">
        <v>-1.4030968234349239</v>
      </c>
      <c r="L174" s="100">
        <v>-9.560747211388998E-2</v>
      </c>
      <c r="M174" s="100">
        <v>2.9100003252608309</v>
      </c>
      <c r="N174" s="100">
        <v>0.18612622167282211</v>
      </c>
    </row>
    <row r="175" spans="1:14" s="84" customFormat="1" ht="9" x14ac:dyDescent="0.15">
      <c r="A175" s="84" t="s">
        <v>1710</v>
      </c>
      <c r="B175" s="84" t="s">
        <v>0</v>
      </c>
      <c r="C175" s="84" t="s">
        <v>1</v>
      </c>
      <c r="D175" s="87" t="s">
        <v>957</v>
      </c>
      <c r="E175" s="100">
        <v>6.4160576904537026</v>
      </c>
      <c r="F175" s="100">
        <v>6.227369318231224</v>
      </c>
      <c r="G175" s="100">
        <v>6.3496503687349382</v>
      </c>
      <c r="H175" s="100">
        <v>5.9643509908240855</v>
      </c>
      <c r="I175" s="100">
        <v>0.3088291162710366</v>
      </c>
      <c r="J175" s="100">
        <v>2.8471650721999087</v>
      </c>
      <c r="K175" s="100">
        <v>-0.81754886748560684</v>
      </c>
      <c r="L175" s="100">
        <v>0.36818110546044114</v>
      </c>
      <c r="M175" s="100">
        <v>2.5731192383366519</v>
      </c>
      <c r="N175" s="100">
        <v>0.44217169032176873</v>
      </c>
    </row>
    <row r="176" spans="1:14" s="84" customFormat="1" ht="9" x14ac:dyDescent="0.15">
      <c r="A176" s="84" t="s">
        <v>2</v>
      </c>
      <c r="B176" s="84" t="s">
        <v>3</v>
      </c>
      <c r="C176" s="84" t="s">
        <v>4</v>
      </c>
      <c r="D176" s="87" t="s">
        <v>957</v>
      </c>
      <c r="E176" s="100">
        <v>-0.45906738915301171</v>
      </c>
      <c r="F176" s="100">
        <v>-0.59840317560557743</v>
      </c>
      <c r="G176" s="100">
        <v>-0.39788821555666321</v>
      </c>
      <c r="H176" s="100">
        <v>0.24958243464521246</v>
      </c>
      <c r="I176" s="100">
        <v>2.3201826623473476</v>
      </c>
      <c r="J176" s="100">
        <v>1.7072962730679153</v>
      </c>
      <c r="K176" s="100">
        <v>-1.8800489467795445</v>
      </c>
      <c r="L176" s="100">
        <v>-0.2939312368256175</v>
      </c>
      <c r="M176" s="100">
        <v>3.3725861314715777</v>
      </c>
      <c r="N176" s="100">
        <v>0.24916527473817229</v>
      </c>
    </row>
    <row r="177" spans="1:14" s="84" customFormat="1" ht="9" x14ac:dyDescent="0.15">
      <c r="A177" s="84" t="s">
        <v>5</v>
      </c>
      <c r="B177" s="84" t="s">
        <v>6</v>
      </c>
      <c r="C177" s="84" t="s">
        <v>7</v>
      </c>
      <c r="D177" s="87" t="s">
        <v>957</v>
      </c>
      <c r="E177" s="100">
        <v>0.83079115688584615</v>
      </c>
      <c r="F177" s="100">
        <v>0.81049458104518468</v>
      </c>
      <c r="G177" s="100">
        <v>1.3614789305139041</v>
      </c>
      <c r="H177" s="100">
        <v>1.4059293086164715</v>
      </c>
      <c r="I177" s="100">
        <v>-2.0489018588681907</v>
      </c>
      <c r="J177" s="100">
        <v>-0.8002267729919299</v>
      </c>
      <c r="K177" s="100">
        <v>-0.73049895427158562</v>
      </c>
      <c r="L177" s="100">
        <v>0.25282168007323413</v>
      </c>
      <c r="M177" s="100">
        <v>1.9927018964415177</v>
      </c>
      <c r="N177" s="100">
        <v>-3.7083328327958132E-2</v>
      </c>
    </row>
    <row r="178" spans="1:14" s="84" customFormat="1" ht="9" x14ac:dyDescent="0.15">
      <c r="A178" s="84" t="s">
        <v>8</v>
      </c>
      <c r="B178" s="84" t="s">
        <v>9</v>
      </c>
      <c r="C178" s="84" t="s">
        <v>10</v>
      </c>
      <c r="D178" s="87" t="s">
        <v>957</v>
      </c>
      <c r="E178" s="100">
        <v>3.8707728875233327</v>
      </c>
      <c r="F178" s="100">
        <v>4.1697017373964584</v>
      </c>
      <c r="G178" s="100">
        <v>4.3102706609081665</v>
      </c>
      <c r="H178" s="100">
        <v>4.3494477619052896</v>
      </c>
      <c r="I178" s="100">
        <v>4.3145565345841685</v>
      </c>
      <c r="J178" s="100">
        <v>3.755435537576246</v>
      </c>
      <c r="K178" s="100">
        <v>-0.53651781921573161</v>
      </c>
      <c r="L178" s="100">
        <v>0.34402598509764015</v>
      </c>
      <c r="M178" s="100">
        <v>2.1769167635842912</v>
      </c>
      <c r="N178" s="100">
        <v>3.2265187215663182E-2</v>
      </c>
    </row>
    <row r="179" spans="1:14" s="84" customFormat="1" ht="9" x14ac:dyDescent="0.15">
      <c r="A179" s="84" t="s">
        <v>11</v>
      </c>
      <c r="B179" s="84" t="s">
        <v>12</v>
      </c>
      <c r="C179" s="84" t="s">
        <v>13</v>
      </c>
      <c r="D179" s="87" t="s">
        <v>957</v>
      </c>
      <c r="E179" s="100">
        <v>0.18415416592381106</v>
      </c>
      <c r="F179" s="100">
        <v>-0.11589847788918695</v>
      </c>
      <c r="G179" s="100">
        <v>0.16001046439118038</v>
      </c>
      <c r="H179" s="100">
        <v>0.59573131465060492</v>
      </c>
      <c r="I179" s="100">
        <v>-3.5141615674949556E-2</v>
      </c>
      <c r="J179" s="100">
        <v>0.35797712417020566</v>
      </c>
      <c r="K179" s="100">
        <v>-1.8479246684835471</v>
      </c>
      <c r="L179" s="100">
        <v>-0.21253719400895488</v>
      </c>
      <c r="M179" s="100">
        <v>2.6586148140723687</v>
      </c>
      <c r="N179" s="100">
        <v>3.2840795368560549E-2</v>
      </c>
    </row>
    <row r="180" spans="1:14" s="84" customFormat="1" ht="9" x14ac:dyDescent="0.15">
      <c r="A180" s="84" t="s">
        <v>14</v>
      </c>
      <c r="B180" s="84" t="s">
        <v>15</v>
      </c>
      <c r="C180" s="84" t="s">
        <v>16</v>
      </c>
      <c r="D180" s="87" t="s">
        <v>957</v>
      </c>
      <c r="E180" s="100">
        <v>2.6795356804547366</v>
      </c>
      <c r="F180" s="100">
        <v>2.6458117216845212</v>
      </c>
      <c r="G180" s="100">
        <v>3.0021977824961299</v>
      </c>
      <c r="H180" s="100">
        <v>3.1235969286274479</v>
      </c>
      <c r="I180" s="100">
        <v>2.7482676307531984</v>
      </c>
      <c r="J180" s="100">
        <v>2.5132192026215083</v>
      </c>
      <c r="K180" s="100">
        <v>-0.87346892405385512</v>
      </c>
      <c r="L180" s="100">
        <v>0.30949553958230513</v>
      </c>
      <c r="M180" s="100">
        <v>2.2056183389391082</v>
      </c>
      <c r="N180" s="100">
        <v>3.2006849465782139E-2</v>
      </c>
    </row>
    <row r="181" spans="1:14" s="84" customFormat="1" ht="9" x14ac:dyDescent="0.15">
      <c r="A181" s="84" t="s">
        <v>17</v>
      </c>
      <c r="B181" s="84" t="s">
        <v>18</v>
      </c>
      <c r="C181" s="84" t="s">
        <v>19</v>
      </c>
      <c r="D181" s="87" t="s">
        <v>957</v>
      </c>
      <c r="E181" s="100">
        <v>1.5733880454447791</v>
      </c>
      <c r="F181" s="100">
        <v>1.6248891720571201</v>
      </c>
      <c r="G181" s="100">
        <v>2.1594909739267143</v>
      </c>
      <c r="H181" s="100">
        <v>2.1235190878803767</v>
      </c>
      <c r="I181" s="100">
        <v>3.4453446433799995</v>
      </c>
      <c r="J181" s="100">
        <v>2.2681283886212933</v>
      </c>
      <c r="K181" s="100">
        <v>-0.64344662304713918</v>
      </c>
      <c r="L181" s="100">
        <v>0.41162335264066652</v>
      </c>
      <c r="M181" s="100">
        <v>1.8428150696243817</v>
      </c>
      <c r="N181" s="100">
        <v>1.9090516927233736E-2</v>
      </c>
    </row>
    <row r="182" spans="1:14" s="98" customFormat="1" ht="9" x14ac:dyDescent="0.15">
      <c r="A182" s="98" t="s">
        <v>20</v>
      </c>
      <c r="B182" s="98" t="s">
        <v>21</v>
      </c>
      <c r="C182" s="98" t="s">
        <v>1106</v>
      </c>
      <c r="D182" s="87" t="s">
        <v>957</v>
      </c>
      <c r="E182" s="99">
        <v>-0.13757561458389578</v>
      </c>
      <c r="F182" s="99">
        <v>3.5146427939221514</v>
      </c>
      <c r="G182" s="99">
        <v>1.0568504531282885</v>
      </c>
      <c r="H182" s="99">
        <v>1.3059337899048895</v>
      </c>
      <c r="I182" s="99">
        <v>3.1518816089268542</v>
      </c>
      <c r="J182" s="99">
        <v>2.2180165289974685</v>
      </c>
      <c r="K182" s="99">
        <v>-2.153436458817326</v>
      </c>
      <c r="L182" s="99">
        <v>-0.10870567586916957</v>
      </c>
      <c r="M182" s="99">
        <v>-0.77691005618075737</v>
      </c>
      <c r="N182" s="99">
        <v>2.0045225477267392</v>
      </c>
    </row>
    <row r="183" spans="1:14" s="84" customFormat="1" ht="9" x14ac:dyDescent="0.15">
      <c r="A183" s="84" t="s">
        <v>22</v>
      </c>
      <c r="B183" s="84" t="s">
        <v>23</v>
      </c>
      <c r="C183" s="84" t="s">
        <v>24</v>
      </c>
      <c r="D183" s="87" t="s">
        <v>957</v>
      </c>
      <c r="E183" s="100">
        <v>-1.4991356226068397E-3</v>
      </c>
      <c r="F183" s="100">
        <v>3.446331676530856</v>
      </c>
      <c r="G183" s="100">
        <v>0.48818688551888201</v>
      </c>
      <c r="H183" s="100">
        <v>1.3373152831809509</v>
      </c>
      <c r="I183" s="100">
        <v>3.1610790555717916</v>
      </c>
      <c r="J183" s="100">
        <v>3.1481883091527996</v>
      </c>
      <c r="K183" s="100">
        <v>-1.3327097540046018</v>
      </c>
      <c r="L183" s="100">
        <v>-0.8901378881487676</v>
      </c>
      <c r="M183" s="100">
        <v>-0.69344966488334991</v>
      </c>
      <c r="N183" s="100">
        <v>2.0067083316260614</v>
      </c>
    </row>
    <row r="184" spans="1:14" s="84" customFormat="1" ht="9" x14ac:dyDescent="0.15">
      <c r="A184" s="84" t="s">
        <v>25</v>
      </c>
      <c r="B184" s="84" t="s">
        <v>26</v>
      </c>
      <c r="C184" s="84" t="s">
        <v>27</v>
      </c>
      <c r="D184" s="87" t="s">
        <v>957</v>
      </c>
      <c r="E184" s="100">
        <v>-0.90523384113206928</v>
      </c>
      <c r="F184" s="100">
        <v>3.9035258370907933</v>
      </c>
      <c r="G184" s="100">
        <v>4.2799063115238845</v>
      </c>
      <c r="H184" s="100">
        <v>1.1345378971861164</v>
      </c>
      <c r="I184" s="100">
        <v>3.1015473148625627</v>
      </c>
      <c r="J184" s="100">
        <v>-2.8754160002139484</v>
      </c>
      <c r="K184" s="100">
        <v>-6.9262931607106175</v>
      </c>
      <c r="L184" s="100">
        <v>4.7087455992243621</v>
      </c>
      <c r="M184" s="100">
        <v>-1.2639228302195438</v>
      </c>
      <c r="N184" s="100">
        <v>1.9916942454133668</v>
      </c>
    </row>
    <row r="185" spans="1:14" s="98" customFormat="1" ht="9" x14ac:dyDescent="0.15">
      <c r="A185" s="98" t="s">
        <v>28</v>
      </c>
      <c r="B185" s="98" t="s">
        <v>29</v>
      </c>
      <c r="C185" s="98" t="s">
        <v>30</v>
      </c>
      <c r="D185" s="87" t="s">
        <v>957</v>
      </c>
      <c r="E185" s="99">
        <v>0.79617869946735365</v>
      </c>
      <c r="F185" s="99">
        <v>1.4007616621118046</v>
      </c>
      <c r="G185" s="99">
        <v>1.5023081546697847</v>
      </c>
      <c r="H185" s="99">
        <v>2.5462370453269711</v>
      </c>
      <c r="I185" s="99">
        <v>5.5721733909350757</v>
      </c>
      <c r="J185" s="99">
        <v>4.1602850388237522</v>
      </c>
      <c r="K185" s="99">
        <v>1.100955657823377</v>
      </c>
      <c r="L185" s="99">
        <v>2.6432993508942682</v>
      </c>
      <c r="M185" s="99">
        <v>1.830679318324413</v>
      </c>
      <c r="N185" s="99">
        <v>3.7629208624371913</v>
      </c>
    </row>
    <row r="186" spans="1:14" s="98" customFormat="1" ht="9" x14ac:dyDescent="0.15">
      <c r="A186" s="98" t="s">
        <v>31</v>
      </c>
      <c r="B186" s="98" t="s">
        <v>32</v>
      </c>
      <c r="C186" s="98" t="s">
        <v>33</v>
      </c>
      <c r="D186" s="87" t="s">
        <v>957</v>
      </c>
      <c r="E186" s="99">
        <v>0.94571617714256373</v>
      </c>
      <c r="F186" s="99">
        <v>0.91396057026387201</v>
      </c>
      <c r="G186" s="99">
        <v>1.7773375318912876</v>
      </c>
      <c r="H186" s="99">
        <v>3.3817710259245848</v>
      </c>
      <c r="I186" s="99">
        <v>4.2081767964200711</v>
      </c>
      <c r="J186" s="99">
        <v>3.1730699732193557</v>
      </c>
      <c r="K186" s="99">
        <v>0.46499523790153319</v>
      </c>
      <c r="L186" s="99">
        <v>1.7731556415046423</v>
      </c>
      <c r="M186" s="99">
        <v>0.82020824125366154</v>
      </c>
      <c r="N186" s="99">
        <v>1.7419702744904564</v>
      </c>
    </row>
    <row r="187" spans="1:14" s="84" customFormat="1" ht="9" x14ac:dyDescent="0.15">
      <c r="A187" s="84" t="s">
        <v>34</v>
      </c>
      <c r="B187" s="84" t="s">
        <v>35</v>
      </c>
      <c r="C187" s="84" t="s">
        <v>36</v>
      </c>
      <c r="D187" s="87" t="s">
        <v>957</v>
      </c>
      <c r="E187" s="100">
        <v>0.86854661550763712</v>
      </c>
      <c r="F187" s="100">
        <v>1.1795004351424554</v>
      </c>
      <c r="G187" s="100">
        <v>1.9157248588162368</v>
      </c>
      <c r="H187" s="100">
        <v>3.8312032596108603</v>
      </c>
      <c r="I187" s="100">
        <v>4.8620296005483343</v>
      </c>
      <c r="J187" s="100">
        <v>3.5449242475502851</v>
      </c>
      <c r="K187" s="100">
        <v>0.44989910919273068</v>
      </c>
      <c r="L187" s="100">
        <v>1.4764673275063256</v>
      </c>
      <c r="M187" s="100">
        <v>0.72300691339004519</v>
      </c>
      <c r="N187" s="100">
        <v>1.4759293318689304</v>
      </c>
    </row>
    <row r="188" spans="1:14" s="84" customFormat="1" ht="9" x14ac:dyDescent="0.15">
      <c r="A188" s="84" t="s">
        <v>37</v>
      </c>
      <c r="B188" s="84" t="s">
        <v>38</v>
      </c>
      <c r="C188" s="84" t="s">
        <v>39</v>
      </c>
      <c r="D188" s="87" t="s">
        <v>957</v>
      </c>
      <c r="E188" s="100">
        <v>-0.52010888515248155</v>
      </c>
      <c r="F188" s="100">
        <v>1.7007786729600127</v>
      </c>
      <c r="G188" s="100">
        <v>0.56196827200549748</v>
      </c>
      <c r="H188" s="100">
        <v>3.395713596458938</v>
      </c>
      <c r="I188" s="100">
        <v>3.4297900366260237</v>
      </c>
      <c r="J188" s="100">
        <v>1.1468416062108355</v>
      </c>
      <c r="K188" s="100">
        <v>2.2637590647784478</v>
      </c>
      <c r="L188" s="100">
        <v>1.2644229331399526</v>
      </c>
      <c r="M188" s="100">
        <v>-0.88849260219987514</v>
      </c>
      <c r="N188" s="100">
        <v>0.57256099929154924</v>
      </c>
    </row>
    <row r="189" spans="1:14" s="84" customFormat="1" ht="9" x14ac:dyDescent="0.15">
      <c r="A189" s="84" t="s">
        <v>40</v>
      </c>
      <c r="B189" s="84" t="s">
        <v>41</v>
      </c>
      <c r="C189" s="84" t="s">
        <v>42</v>
      </c>
      <c r="D189" s="87" t="s">
        <v>957</v>
      </c>
      <c r="E189" s="100">
        <v>-0.31405827173064393</v>
      </c>
      <c r="F189" s="100">
        <v>1.1997645142835633</v>
      </c>
      <c r="G189" s="100">
        <v>1.6328571903556632</v>
      </c>
      <c r="H189" s="100">
        <v>4.9426343647338999</v>
      </c>
      <c r="I189" s="100">
        <v>6.2386637118733601</v>
      </c>
      <c r="J189" s="100">
        <v>4.7853944557469275</v>
      </c>
      <c r="K189" s="100">
        <v>2.3032510758658198E-2</v>
      </c>
      <c r="L189" s="100">
        <v>-0.1434614163539405</v>
      </c>
      <c r="M189" s="100">
        <v>1.8245460193991647</v>
      </c>
      <c r="N189" s="100">
        <v>0.23352616566165718</v>
      </c>
    </row>
    <row r="190" spans="1:14" s="84" customFormat="1" ht="9" x14ac:dyDescent="0.15">
      <c r="A190" s="84" t="s">
        <v>43</v>
      </c>
      <c r="B190" s="84" t="s">
        <v>44</v>
      </c>
      <c r="C190" s="84" t="s">
        <v>45</v>
      </c>
      <c r="D190" s="87" t="s">
        <v>957</v>
      </c>
      <c r="E190" s="100">
        <v>-2.9399680176833254</v>
      </c>
      <c r="F190" s="100">
        <v>-0.38157749179541511</v>
      </c>
      <c r="G190" s="100">
        <v>-3.7015759829905903E-2</v>
      </c>
      <c r="H190" s="100">
        <v>1.5991792295303675</v>
      </c>
      <c r="I190" s="100">
        <v>2.7813144497726761</v>
      </c>
      <c r="J190" s="100">
        <v>7.7634538953907928E-2</v>
      </c>
      <c r="K190" s="100">
        <v>1.6174858741047293</v>
      </c>
      <c r="L190" s="100">
        <v>2.034806549950563</v>
      </c>
      <c r="M190" s="100">
        <v>-0.24304182287746556</v>
      </c>
      <c r="N190" s="100">
        <v>4.2624066503756719</v>
      </c>
    </row>
    <row r="191" spans="1:14" s="84" customFormat="1" ht="9" x14ac:dyDescent="0.15">
      <c r="A191" s="84" t="s">
        <v>46</v>
      </c>
      <c r="B191" s="84" t="s">
        <v>47</v>
      </c>
      <c r="C191" s="84" t="s">
        <v>48</v>
      </c>
      <c r="D191" s="87" t="s">
        <v>957</v>
      </c>
      <c r="E191" s="100">
        <v>-0.64785182839505184</v>
      </c>
      <c r="F191" s="100">
        <v>-2.143443553911617</v>
      </c>
      <c r="G191" s="100">
        <v>1.0987974568786418</v>
      </c>
      <c r="H191" s="100">
        <v>3.2401357538380582</v>
      </c>
      <c r="I191" s="100">
        <v>4.378970602090293</v>
      </c>
      <c r="J191" s="100">
        <v>3.3944007369897333</v>
      </c>
      <c r="K191" s="100">
        <v>0.18757753191129822</v>
      </c>
      <c r="L191" s="100">
        <v>1.0260035679898083</v>
      </c>
      <c r="M191" s="100">
        <v>0.53736204437089263</v>
      </c>
      <c r="N191" s="100">
        <v>2.6544625417762147</v>
      </c>
    </row>
    <row r="192" spans="1:14" s="84" customFormat="1" ht="9" x14ac:dyDescent="0.15">
      <c r="A192" s="84" t="s">
        <v>49</v>
      </c>
      <c r="B192" s="84" t="s">
        <v>50</v>
      </c>
      <c r="C192" s="84" t="s">
        <v>51</v>
      </c>
      <c r="D192" s="87" t="s">
        <v>957</v>
      </c>
      <c r="E192" s="100">
        <v>1.3961774095460511</v>
      </c>
      <c r="F192" s="100">
        <v>0.90923931505264566</v>
      </c>
      <c r="G192" s="100">
        <v>2.3906512718121942</v>
      </c>
      <c r="H192" s="100">
        <v>2.6061610097029675</v>
      </c>
      <c r="I192" s="100">
        <v>4.0584004471613255</v>
      </c>
      <c r="J192" s="100">
        <v>3.3053701224949217</v>
      </c>
      <c r="K192" s="100">
        <v>-7.7029268313233423E-2</v>
      </c>
      <c r="L192" s="100">
        <v>3.2685903458588905</v>
      </c>
      <c r="M192" s="100">
        <v>1.0058009244665156</v>
      </c>
      <c r="N192" s="100">
        <v>1.6288145972832124</v>
      </c>
    </row>
    <row r="193" spans="1:14" s="84" customFormat="1" ht="9" x14ac:dyDescent="0.15">
      <c r="A193" s="84" t="s">
        <v>52</v>
      </c>
      <c r="B193" s="84" t="s">
        <v>53</v>
      </c>
      <c r="C193" s="84" t="s">
        <v>54</v>
      </c>
      <c r="D193" s="87" t="s">
        <v>957</v>
      </c>
      <c r="E193" s="100">
        <v>0.33904126613970575</v>
      </c>
      <c r="F193" s="100">
        <v>1.8557867446892473</v>
      </c>
      <c r="G193" s="100">
        <v>1.5553805618289118</v>
      </c>
      <c r="H193" s="100">
        <v>4.3720162258097606</v>
      </c>
      <c r="I193" s="100">
        <v>4.8041815019070455</v>
      </c>
      <c r="J193" s="100">
        <v>4.9064084996157886</v>
      </c>
      <c r="K193" s="100">
        <v>-0.2068750200158842</v>
      </c>
      <c r="L193" s="100">
        <v>1.9559265563266592</v>
      </c>
      <c r="M193" s="100">
        <v>1.0069830800050639</v>
      </c>
      <c r="N193" s="100">
        <v>1.7180938922982003</v>
      </c>
    </row>
    <row r="194" spans="1:14" s="84" customFormat="1" ht="9" x14ac:dyDescent="0.15">
      <c r="A194" s="84" t="s">
        <v>55</v>
      </c>
      <c r="B194" s="84" t="s">
        <v>56</v>
      </c>
      <c r="C194" s="84" t="s">
        <v>57</v>
      </c>
      <c r="D194" s="87" t="s">
        <v>957</v>
      </c>
      <c r="E194" s="100">
        <v>0.2601346941360605</v>
      </c>
      <c r="F194" s="100">
        <v>1.0901412404304756</v>
      </c>
      <c r="G194" s="100">
        <v>1.4112579963182492</v>
      </c>
      <c r="H194" s="100">
        <v>1.6504544287385459</v>
      </c>
      <c r="I194" s="100">
        <v>2.9565630604940774</v>
      </c>
      <c r="J194" s="100">
        <v>1.7012213649413521</v>
      </c>
      <c r="K194" s="100">
        <v>0.34969779788673883</v>
      </c>
      <c r="L194" s="100">
        <v>2.1428890752539509</v>
      </c>
      <c r="M194" s="100">
        <v>-0.43578595202322656</v>
      </c>
      <c r="N194" s="100">
        <v>0.98123496432296342</v>
      </c>
    </row>
    <row r="195" spans="1:14" s="84" customFormat="1" ht="9" x14ac:dyDescent="0.15">
      <c r="A195" s="84" t="s">
        <v>58</v>
      </c>
      <c r="B195" s="84" t="s">
        <v>59</v>
      </c>
      <c r="C195" s="84" t="s">
        <v>60</v>
      </c>
      <c r="D195" s="87" t="s">
        <v>957</v>
      </c>
      <c r="E195" s="100">
        <v>2.379910301552024</v>
      </c>
      <c r="F195" s="100">
        <v>2.6073771640148014</v>
      </c>
      <c r="G195" s="100">
        <v>3.3076527446792348</v>
      </c>
      <c r="H195" s="100">
        <v>6.7841542906047714</v>
      </c>
      <c r="I195" s="100">
        <v>9.2597257858066051</v>
      </c>
      <c r="J195" s="100">
        <v>5.4319362492486256</v>
      </c>
      <c r="K195" s="100">
        <v>0.30117460182192968</v>
      </c>
      <c r="L195" s="100">
        <v>1.383456647325243</v>
      </c>
      <c r="M195" s="100">
        <v>1.4265008459407369</v>
      </c>
      <c r="N195" s="100">
        <v>2.1507966120622779</v>
      </c>
    </row>
    <row r="196" spans="1:14" s="84" customFormat="1" ht="9" x14ac:dyDescent="0.15">
      <c r="A196" s="84" t="s">
        <v>61</v>
      </c>
      <c r="B196" s="84" t="s">
        <v>62</v>
      </c>
      <c r="C196" s="84" t="s">
        <v>63</v>
      </c>
      <c r="D196" s="87" t="s">
        <v>957</v>
      </c>
      <c r="E196" s="100">
        <v>1.304024983016383</v>
      </c>
      <c r="F196" s="100">
        <v>0.58612472526216042</v>
      </c>
      <c r="G196" s="100">
        <v>1.3032145398766959</v>
      </c>
      <c r="H196" s="100">
        <v>3.8566186425405435</v>
      </c>
      <c r="I196" s="100">
        <v>2.9677436468387164</v>
      </c>
      <c r="J196" s="100">
        <v>3.19953829728159</v>
      </c>
      <c r="K196" s="100">
        <v>0.50999175419528253</v>
      </c>
      <c r="L196" s="100">
        <v>2.3310874283978489</v>
      </c>
      <c r="M196" s="100">
        <v>0.2478609228192763</v>
      </c>
      <c r="N196" s="100">
        <v>1.9848667444984258</v>
      </c>
    </row>
    <row r="197" spans="1:14" s="84" customFormat="1" ht="9" x14ac:dyDescent="0.15">
      <c r="A197" s="84" t="s">
        <v>64</v>
      </c>
      <c r="B197" s="84" t="s">
        <v>65</v>
      </c>
      <c r="C197" s="84" t="s">
        <v>66</v>
      </c>
      <c r="D197" s="87" t="s">
        <v>957</v>
      </c>
      <c r="E197" s="100">
        <v>4.336157284920672</v>
      </c>
      <c r="F197" s="100">
        <v>4.1764558966872922</v>
      </c>
      <c r="G197" s="100">
        <v>3.9553055404071946</v>
      </c>
      <c r="H197" s="100">
        <v>2.64370927416131</v>
      </c>
      <c r="I197" s="100">
        <v>4.700853774178948</v>
      </c>
      <c r="J197" s="100">
        <v>2.8659218909511619</v>
      </c>
      <c r="K197" s="100">
        <v>2.3172560165070966</v>
      </c>
      <c r="L197" s="100">
        <v>7.1853662531173867E-2</v>
      </c>
      <c r="M197" s="100">
        <v>1.1024423594399257</v>
      </c>
      <c r="N197" s="100">
        <v>1.2898641031759528</v>
      </c>
    </row>
    <row r="198" spans="1:14" s="84" customFormat="1" ht="9" x14ac:dyDescent="0.15">
      <c r="A198" s="84" t="s">
        <v>67</v>
      </c>
      <c r="B198" s="84" t="s">
        <v>68</v>
      </c>
      <c r="C198" s="84" t="s">
        <v>69</v>
      </c>
      <c r="D198" s="87" t="s">
        <v>957</v>
      </c>
      <c r="E198" s="100">
        <v>2.4420196856200782E-2</v>
      </c>
      <c r="F198" s="100">
        <v>-0.10159851467325121</v>
      </c>
      <c r="G198" s="100">
        <v>0.21718378353230428</v>
      </c>
      <c r="H198" s="100">
        <v>2.6211827670763022</v>
      </c>
      <c r="I198" s="100">
        <v>3.2380399405403937</v>
      </c>
      <c r="J198" s="100">
        <v>1.9673367740003167</v>
      </c>
      <c r="K198" s="100">
        <v>0.91241640217252229</v>
      </c>
      <c r="L198" s="100">
        <v>2.5743468724749974</v>
      </c>
      <c r="M198" s="100">
        <v>-0.73317820560520053</v>
      </c>
      <c r="N198" s="100">
        <v>4.2335187581127753</v>
      </c>
    </row>
    <row r="199" spans="1:14" s="84" customFormat="1" ht="9" x14ac:dyDescent="0.15">
      <c r="A199" s="84" t="s">
        <v>70</v>
      </c>
      <c r="B199" s="84" t="s">
        <v>71</v>
      </c>
      <c r="C199" s="84" t="s">
        <v>72</v>
      </c>
      <c r="D199" s="87" t="s">
        <v>957</v>
      </c>
      <c r="E199" s="100">
        <v>0.56682170282662536</v>
      </c>
      <c r="F199" s="100">
        <v>1.9337889794842411</v>
      </c>
      <c r="G199" s="100">
        <v>1.4952427934444401</v>
      </c>
      <c r="H199" s="100">
        <v>3.9854946919253731</v>
      </c>
      <c r="I199" s="100">
        <v>4.2814416230044339</v>
      </c>
      <c r="J199" s="100">
        <v>4.171946426543327</v>
      </c>
      <c r="K199" s="100">
        <v>-0.28876749377803046</v>
      </c>
      <c r="L199" s="100">
        <v>1.6224393323135411</v>
      </c>
      <c r="M199" s="100">
        <v>4.6206019947447885E-2</v>
      </c>
      <c r="N199" s="100">
        <v>2.1331739582674869</v>
      </c>
    </row>
    <row r="200" spans="1:14" s="84" customFormat="1" ht="9" x14ac:dyDescent="0.15">
      <c r="A200" s="84" t="s">
        <v>73</v>
      </c>
      <c r="B200" s="84" t="s">
        <v>74</v>
      </c>
      <c r="C200" s="84" t="s">
        <v>75</v>
      </c>
      <c r="D200" s="87" t="s">
        <v>957</v>
      </c>
      <c r="E200" s="100">
        <v>2.0688686069787021</v>
      </c>
      <c r="F200" s="100">
        <v>-0.80332836200273094</v>
      </c>
      <c r="G200" s="100">
        <v>2.2389140624218262</v>
      </c>
      <c r="H200" s="100">
        <v>3.6240403027756773</v>
      </c>
      <c r="I200" s="100">
        <v>4.6256102862929804</v>
      </c>
      <c r="J200" s="100">
        <v>2.6073232278234881</v>
      </c>
      <c r="K200" s="100">
        <v>1.0455612791992364</v>
      </c>
      <c r="L200" s="100">
        <v>2.9311476371529199</v>
      </c>
      <c r="M200" s="100">
        <v>0.74840821051693762</v>
      </c>
      <c r="N200" s="100">
        <v>-1.3918496350723064</v>
      </c>
    </row>
    <row r="201" spans="1:14" s="84" customFormat="1" ht="9" x14ac:dyDescent="0.15">
      <c r="A201" s="84" t="s">
        <v>76</v>
      </c>
      <c r="B201" s="84" t="s">
        <v>77</v>
      </c>
      <c r="C201" s="84" t="s">
        <v>78</v>
      </c>
      <c r="D201" s="87" t="s">
        <v>957</v>
      </c>
      <c r="E201" s="100">
        <v>2.0499472327530688</v>
      </c>
      <c r="F201" s="100">
        <v>1.5317243802889235</v>
      </c>
      <c r="G201" s="100">
        <v>3.0942407076084866</v>
      </c>
      <c r="H201" s="100">
        <v>3.5272118388331775</v>
      </c>
      <c r="I201" s="100">
        <v>5.0130912831085395</v>
      </c>
      <c r="J201" s="100">
        <v>2.7169834369752843</v>
      </c>
      <c r="K201" s="100">
        <v>0.35821905589545899</v>
      </c>
      <c r="L201" s="100">
        <v>1.766445313974474</v>
      </c>
      <c r="M201" s="100">
        <v>0.60474092770388399</v>
      </c>
      <c r="N201" s="100">
        <v>1.6265388436142336</v>
      </c>
    </row>
    <row r="202" spans="1:14" s="84" customFormat="1" ht="9" x14ac:dyDescent="0.15">
      <c r="A202" s="84" t="s">
        <v>79</v>
      </c>
      <c r="B202" s="84" t="s">
        <v>80</v>
      </c>
      <c r="C202" s="84" t="s">
        <v>81</v>
      </c>
      <c r="D202" s="87" t="s">
        <v>957</v>
      </c>
      <c r="E202" s="100">
        <v>1.9945691786088071</v>
      </c>
      <c r="F202" s="100">
        <v>0.56485397022456585</v>
      </c>
      <c r="G202" s="100">
        <v>2.1153350741451193</v>
      </c>
      <c r="H202" s="100">
        <v>2.9483925951437007</v>
      </c>
      <c r="I202" s="100">
        <v>3.0838493627694419</v>
      </c>
      <c r="J202" s="100">
        <v>2.516201197036394</v>
      </c>
      <c r="K202" s="100">
        <v>0.52881146476326801</v>
      </c>
      <c r="L202" s="100">
        <v>1.9721199612330542</v>
      </c>
      <c r="M202" s="100">
        <v>1.1790814836825758</v>
      </c>
      <c r="N202" s="100">
        <v>2.2048985882308525</v>
      </c>
    </row>
    <row r="203" spans="1:14" s="84" customFormat="1" ht="9" x14ac:dyDescent="0.15">
      <c r="A203" s="84" t="s">
        <v>82</v>
      </c>
      <c r="B203" s="84" t="s">
        <v>83</v>
      </c>
      <c r="C203" s="84" t="s">
        <v>84</v>
      </c>
      <c r="D203" s="87" t="s">
        <v>957</v>
      </c>
      <c r="E203" s="100">
        <v>2.2226546509489298</v>
      </c>
      <c r="F203" s="100">
        <v>-0.93685883462337749</v>
      </c>
      <c r="G203" s="100">
        <v>1.79434902735498</v>
      </c>
      <c r="H203" s="100">
        <v>2.9649161943266611</v>
      </c>
      <c r="I203" s="100">
        <v>4.2172889125291935</v>
      </c>
      <c r="J203" s="100">
        <v>2.5583051271439894</v>
      </c>
      <c r="K203" s="100">
        <v>0.24139941373830798</v>
      </c>
      <c r="L203" s="100">
        <v>1.8875003938857216</v>
      </c>
      <c r="M203" s="100">
        <v>0.86219044217163976</v>
      </c>
      <c r="N203" s="100">
        <v>2.6110234775037044</v>
      </c>
    </row>
    <row r="204" spans="1:14" s="84" customFormat="1" ht="9" x14ac:dyDescent="0.15">
      <c r="A204" s="84" t="s">
        <v>85</v>
      </c>
      <c r="B204" s="84" t="s">
        <v>86</v>
      </c>
      <c r="C204" s="84" t="s">
        <v>87</v>
      </c>
      <c r="D204" s="87" t="s">
        <v>957</v>
      </c>
      <c r="E204" s="100">
        <v>2.7270554199248842</v>
      </c>
      <c r="F204" s="100">
        <v>-0.16675577988322088</v>
      </c>
      <c r="G204" s="100">
        <v>3.0275907618474429</v>
      </c>
      <c r="H204" s="100">
        <v>2.5546927698167021</v>
      </c>
      <c r="I204" s="100">
        <v>2.7185640810617917</v>
      </c>
      <c r="J204" s="100">
        <v>3.0060967148562545</v>
      </c>
      <c r="K204" s="100">
        <v>0.52266327358716502</v>
      </c>
      <c r="L204" s="100">
        <v>2.1400221894337212</v>
      </c>
      <c r="M204" s="100">
        <v>1.5039380365808208</v>
      </c>
      <c r="N204" s="100">
        <v>2.5166491038747019</v>
      </c>
    </row>
    <row r="205" spans="1:14" s="98" customFormat="1" ht="9" x14ac:dyDescent="0.15">
      <c r="A205" s="84" t="s">
        <v>88</v>
      </c>
      <c r="B205" s="84" t="s">
        <v>89</v>
      </c>
      <c r="C205" s="84" t="s">
        <v>90</v>
      </c>
      <c r="D205" s="87" t="s">
        <v>957</v>
      </c>
      <c r="E205" s="100">
        <v>2.3966573293714877</v>
      </c>
      <c r="F205" s="100">
        <v>1.1749110794677886</v>
      </c>
      <c r="G205" s="100">
        <v>2.2759000340622393</v>
      </c>
      <c r="H205" s="100">
        <v>3.6105617766116982</v>
      </c>
      <c r="I205" s="100">
        <v>3.2128187516669016</v>
      </c>
      <c r="J205" s="100">
        <v>2.3609916508243511</v>
      </c>
      <c r="K205" s="100">
        <v>1.348033857761699</v>
      </c>
      <c r="L205" s="100">
        <v>2.5416336967460706</v>
      </c>
      <c r="M205" s="100">
        <v>-0.10157280810922931</v>
      </c>
      <c r="N205" s="100">
        <v>3.0547533641082536</v>
      </c>
    </row>
    <row r="206" spans="1:14" s="84" customFormat="1" ht="9" x14ac:dyDescent="0.15">
      <c r="A206" s="84" t="s">
        <v>91</v>
      </c>
      <c r="B206" s="84" t="s">
        <v>92</v>
      </c>
      <c r="C206" s="84" t="s">
        <v>93</v>
      </c>
      <c r="D206" s="87" t="s">
        <v>957</v>
      </c>
      <c r="E206" s="100">
        <v>1.4213156586458497</v>
      </c>
      <c r="F206" s="100">
        <v>2.1362839363566311</v>
      </c>
      <c r="G206" s="100">
        <v>2.318538972270634</v>
      </c>
      <c r="H206" s="100">
        <v>2.8864772369072922</v>
      </c>
      <c r="I206" s="100">
        <v>3.0536707926413831</v>
      </c>
      <c r="J206" s="100">
        <v>2.0152871184390131</v>
      </c>
      <c r="K206" s="100">
        <v>-0.22847871387614571</v>
      </c>
      <c r="L206" s="100">
        <v>1.2271779035801123</v>
      </c>
      <c r="M206" s="100">
        <v>2.4713262826718818</v>
      </c>
      <c r="N206" s="100">
        <v>0.41825146317342465</v>
      </c>
    </row>
    <row r="207" spans="1:14" s="84" customFormat="1" ht="9" x14ac:dyDescent="0.15">
      <c r="A207" s="84" t="s">
        <v>94</v>
      </c>
      <c r="B207" s="84" t="s">
        <v>95</v>
      </c>
      <c r="C207" s="84" t="s">
        <v>96</v>
      </c>
      <c r="D207" s="87" t="s">
        <v>957</v>
      </c>
      <c r="E207" s="100">
        <v>0.27639397602599036</v>
      </c>
      <c r="F207" s="100">
        <v>1.5797004906962897</v>
      </c>
      <c r="G207" s="100">
        <v>-6.8972034737679877E-2</v>
      </c>
      <c r="H207" s="100">
        <v>2.9775626088065055</v>
      </c>
      <c r="I207" s="100">
        <v>1.2838056213871907</v>
      </c>
      <c r="J207" s="100">
        <v>2.5212900252474579</v>
      </c>
      <c r="K207" s="100">
        <v>1.5234262578723179</v>
      </c>
      <c r="L207" s="100">
        <v>2.4052472170603911</v>
      </c>
      <c r="M207" s="100">
        <v>0.45132733380832679</v>
      </c>
      <c r="N207" s="100">
        <v>2.9417585610437724</v>
      </c>
    </row>
    <row r="208" spans="1:14" s="84" customFormat="1" ht="9" x14ac:dyDescent="0.15">
      <c r="A208" s="84" t="s">
        <v>97</v>
      </c>
      <c r="B208" s="84" t="s">
        <v>98</v>
      </c>
      <c r="C208" s="84" t="s">
        <v>99</v>
      </c>
      <c r="D208" s="87" t="s">
        <v>957</v>
      </c>
      <c r="E208" s="100">
        <v>0.32429880850344261</v>
      </c>
      <c r="F208" s="100">
        <v>0.22426808427864486</v>
      </c>
      <c r="G208" s="100">
        <v>0.95344310659613019</v>
      </c>
      <c r="H208" s="100">
        <v>2.0489365909538426</v>
      </c>
      <c r="I208" s="100">
        <v>2.6762428661384785</v>
      </c>
      <c r="J208" s="100">
        <v>2.2891048260809566</v>
      </c>
      <c r="K208" s="100">
        <v>0.46781545494465337</v>
      </c>
      <c r="L208" s="100">
        <v>2.7869230144114576</v>
      </c>
      <c r="M208" s="100">
        <v>0.8829577525215182</v>
      </c>
      <c r="N208" s="100">
        <v>2.3791547063399809</v>
      </c>
    </row>
    <row r="209" spans="1:14" s="84" customFormat="1" ht="9" x14ac:dyDescent="0.15">
      <c r="A209" s="84" t="s">
        <v>100</v>
      </c>
      <c r="B209" s="84" t="s">
        <v>101</v>
      </c>
      <c r="C209" s="84" t="s">
        <v>102</v>
      </c>
      <c r="D209" s="87" t="s">
        <v>957</v>
      </c>
      <c r="E209" s="100">
        <v>-3.9717346962154232</v>
      </c>
      <c r="F209" s="100">
        <v>-2.5789675661543887</v>
      </c>
      <c r="G209" s="100">
        <v>-0.96999202510024141</v>
      </c>
      <c r="H209" s="100">
        <v>1.4380480498785264</v>
      </c>
      <c r="I209" s="100">
        <v>2.7050460106425867</v>
      </c>
      <c r="J209" s="100">
        <v>1.4789175266521015</v>
      </c>
      <c r="K209" s="100">
        <v>0.79706148439975255</v>
      </c>
      <c r="L209" s="100">
        <v>2.1940749810342774</v>
      </c>
      <c r="M209" s="100">
        <v>0.73153086073856066</v>
      </c>
      <c r="N209" s="100">
        <v>2.098133461355034</v>
      </c>
    </row>
    <row r="210" spans="1:14" s="84" customFormat="1" ht="9" x14ac:dyDescent="0.15">
      <c r="A210" s="84" t="s">
        <v>103</v>
      </c>
      <c r="B210" s="84" t="s">
        <v>104</v>
      </c>
      <c r="C210" s="84" t="s">
        <v>105</v>
      </c>
      <c r="D210" s="87" t="s">
        <v>957</v>
      </c>
      <c r="E210" s="100">
        <v>1.4666361571765929</v>
      </c>
      <c r="F210" s="100">
        <v>1.2025583054664946</v>
      </c>
      <c r="G210" s="100">
        <v>0.64548242994957317</v>
      </c>
      <c r="H210" s="100">
        <v>3.9504030581442473</v>
      </c>
      <c r="I210" s="100">
        <v>4.3801424305425218</v>
      </c>
      <c r="J210" s="100">
        <v>3.3522780307194466</v>
      </c>
      <c r="K210" s="100">
        <v>0.49757509284689139</v>
      </c>
      <c r="L210" s="100">
        <v>1.7277231009948713</v>
      </c>
      <c r="M210" s="100">
        <v>0.5823058526523317</v>
      </c>
      <c r="N210" s="100">
        <v>4.0406859583088872</v>
      </c>
    </row>
    <row r="211" spans="1:14" s="84" customFormat="1" ht="9" x14ac:dyDescent="0.15">
      <c r="A211" s="84" t="s">
        <v>106</v>
      </c>
      <c r="B211" s="84" t="s">
        <v>107</v>
      </c>
      <c r="C211" s="84" t="s">
        <v>108</v>
      </c>
      <c r="D211" s="87" t="s">
        <v>957</v>
      </c>
      <c r="E211" s="100">
        <v>2.6008262662813308E-2</v>
      </c>
      <c r="F211" s="100">
        <v>1.1038595270184581</v>
      </c>
      <c r="G211" s="100">
        <v>0.70210544124424956</v>
      </c>
      <c r="H211" s="100">
        <v>1.2430735184643327</v>
      </c>
      <c r="I211" s="100">
        <v>1.6109028122492042</v>
      </c>
      <c r="J211" s="100">
        <v>2.4673264724791588</v>
      </c>
      <c r="K211" s="100">
        <v>-0.1504002506060198</v>
      </c>
      <c r="L211" s="100">
        <v>2.3063237109231416</v>
      </c>
      <c r="M211" s="100">
        <v>1.8470696783599694</v>
      </c>
      <c r="N211" s="100">
        <v>1.3327434680119099</v>
      </c>
    </row>
    <row r="212" spans="1:14" s="84" customFormat="1" ht="9" x14ac:dyDescent="0.15">
      <c r="A212" s="84" t="s">
        <v>109</v>
      </c>
      <c r="B212" s="84" t="s">
        <v>110</v>
      </c>
      <c r="C212" s="84" t="s">
        <v>111</v>
      </c>
      <c r="D212" s="87" t="s">
        <v>957</v>
      </c>
      <c r="E212" s="100">
        <v>0.54948472333351539</v>
      </c>
      <c r="F212" s="100">
        <v>2.740418761617569E-2</v>
      </c>
      <c r="G212" s="100">
        <v>1.65397599242747</v>
      </c>
      <c r="H212" s="100">
        <v>2.3895188073540075</v>
      </c>
      <c r="I212" s="100">
        <v>2.6440540916074839</v>
      </c>
      <c r="J212" s="100">
        <v>3.2356758462029456</v>
      </c>
      <c r="K212" s="100">
        <v>0.10342622259065237</v>
      </c>
      <c r="L212" s="100">
        <v>3.5991289039600805</v>
      </c>
      <c r="M212" s="100">
        <v>0.67058162379749486</v>
      </c>
      <c r="N212" s="100">
        <v>1.6022315658211994</v>
      </c>
    </row>
    <row r="213" spans="1:14" s="84" customFormat="1" ht="9" x14ac:dyDescent="0.15">
      <c r="A213" s="84" t="s">
        <v>112</v>
      </c>
      <c r="B213" s="84" t="s">
        <v>113</v>
      </c>
      <c r="C213" s="84" t="s">
        <v>114</v>
      </c>
      <c r="D213" s="87" t="s">
        <v>957</v>
      </c>
      <c r="E213" s="100">
        <v>2.8450390308764062</v>
      </c>
      <c r="F213" s="100">
        <v>1.653606773160865</v>
      </c>
      <c r="G213" s="100">
        <v>1.4983075579757754</v>
      </c>
      <c r="H213" s="100">
        <v>1.4118664697699845</v>
      </c>
      <c r="I213" s="100">
        <v>1.8071306787914354</v>
      </c>
      <c r="J213" s="100">
        <v>1.9192443720877916</v>
      </c>
      <c r="K213" s="100">
        <v>0.49489641810784857</v>
      </c>
      <c r="L213" s="100">
        <v>2.9085837506914514</v>
      </c>
      <c r="M213" s="100">
        <v>1.2886900083973307</v>
      </c>
      <c r="N213" s="100">
        <v>1.9790002889239267</v>
      </c>
    </row>
    <row r="214" spans="1:14" s="84" customFormat="1" ht="9" x14ac:dyDescent="0.15">
      <c r="A214" s="84" t="s">
        <v>115</v>
      </c>
      <c r="B214" s="84" t="s">
        <v>116</v>
      </c>
      <c r="C214" s="84" t="s">
        <v>117</v>
      </c>
      <c r="D214" s="87" t="s">
        <v>957</v>
      </c>
      <c r="E214" s="100">
        <v>0.7612405811656231</v>
      </c>
      <c r="F214" s="100">
        <v>1.5410873190115915</v>
      </c>
      <c r="G214" s="100">
        <v>2.3907709689540368</v>
      </c>
      <c r="H214" s="100">
        <v>2.3257821081613228</v>
      </c>
      <c r="I214" s="100">
        <v>2.4433164388078188</v>
      </c>
      <c r="J214" s="100">
        <v>1.4337539469740257</v>
      </c>
      <c r="K214" s="100">
        <v>1.2091557744818848</v>
      </c>
      <c r="L214" s="100">
        <v>3.5337894109268353</v>
      </c>
      <c r="M214" s="100">
        <v>0.90512467590666557</v>
      </c>
      <c r="N214" s="100">
        <v>2.9684266824685057</v>
      </c>
    </row>
    <row r="215" spans="1:14" s="84" customFormat="1" ht="9" x14ac:dyDescent="0.15">
      <c r="A215" s="84" t="s">
        <v>118</v>
      </c>
      <c r="B215" s="84" t="s">
        <v>119</v>
      </c>
      <c r="C215" s="84" t="s">
        <v>120</v>
      </c>
      <c r="D215" s="87" t="s">
        <v>957</v>
      </c>
      <c r="E215" s="100">
        <v>0.53220146482810815</v>
      </c>
      <c r="F215" s="100">
        <v>-2.0107458895162078</v>
      </c>
      <c r="G215" s="100">
        <v>0.21273329884423653</v>
      </c>
      <c r="H215" s="100">
        <v>6.631675924917424E-2</v>
      </c>
      <c r="I215" s="100">
        <v>2.3683600342645716</v>
      </c>
      <c r="J215" s="100">
        <v>0.94046786365598045</v>
      </c>
      <c r="K215" s="100">
        <v>0.22768682801523887</v>
      </c>
      <c r="L215" s="100">
        <v>3.2264103536784328</v>
      </c>
      <c r="M215" s="100">
        <v>0.38626131500660854</v>
      </c>
      <c r="N215" s="100">
        <v>2.1812373022639608</v>
      </c>
    </row>
    <row r="216" spans="1:14" s="98" customFormat="1" ht="9" x14ac:dyDescent="0.15">
      <c r="A216" s="98" t="s">
        <v>121</v>
      </c>
      <c r="B216" s="98" t="s">
        <v>122</v>
      </c>
      <c r="C216" s="98" t="s">
        <v>1026</v>
      </c>
      <c r="D216" s="87" t="s">
        <v>957</v>
      </c>
      <c r="E216" s="99">
        <v>1.0433010041331903</v>
      </c>
      <c r="F216" s="99">
        <v>0.5909805171569138</v>
      </c>
      <c r="G216" s="99">
        <v>1.0904331936971268</v>
      </c>
      <c r="H216" s="99">
        <v>3.0288614083543441</v>
      </c>
      <c r="I216" s="99">
        <v>2.4375118516588801</v>
      </c>
      <c r="J216" s="99">
        <v>0.85591602347716567</v>
      </c>
      <c r="K216" s="99">
        <v>-1.7602239023398303</v>
      </c>
      <c r="L216" s="99">
        <v>-0.1014174964541148</v>
      </c>
      <c r="M216" s="99">
        <v>0.90087661185518364</v>
      </c>
      <c r="N216" s="99">
        <v>-2.1813496209743821E-2</v>
      </c>
    </row>
    <row r="217" spans="1:14" s="84" customFormat="1" ht="9" x14ac:dyDescent="0.15">
      <c r="A217" s="84" t="s">
        <v>123</v>
      </c>
      <c r="B217" s="84" t="s">
        <v>124</v>
      </c>
      <c r="C217" s="84" t="s">
        <v>125</v>
      </c>
      <c r="D217" s="87" t="s">
        <v>957</v>
      </c>
      <c r="E217" s="100">
        <v>-8.610221599247847E-2</v>
      </c>
      <c r="F217" s="100">
        <v>-1.5193662484998316</v>
      </c>
      <c r="G217" s="100">
        <v>4.6584050753462058E-2</v>
      </c>
      <c r="H217" s="100">
        <v>1.4231103656560107</v>
      </c>
      <c r="I217" s="100">
        <v>0.42332685703270201</v>
      </c>
      <c r="J217" s="100">
        <v>-1.398616411611231</v>
      </c>
      <c r="K217" s="100">
        <v>-0.72658204178135399</v>
      </c>
      <c r="L217" s="100">
        <v>0.22758177591193363</v>
      </c>
      <c r="M217" s="100">
        <v>-0.15974358644303965</v>
      </c>
      <c r="N217" s="100">
        <v>-4.7058580842129771E-2</v>
      </c>
    </row>
    <row r="218" spans="1:14" s="84" customFormat="1" ht="9" x14ac:dyDescent="0.15">
      <c r="A218" s="84" t="s">
        <v>126</v>
      </c>
      <c r="B218" s="84" t="s">
        <v>127</v>
      </c>
      <c r="C218" s="84" t="s">
        <v>128</v>
      </c>
      <c r="D218" s="87" t="s">
        <v>957</v>
      </c>
      <c r="E218" s="100">
        <v>-1.0186215796672782</v>
      </c>
      <c r="F218" s="100">
        <v>-1.9827674961036879</v>
      </c>
      <c r="G218" s="100">
        <v>-0.54737189052924684</v>
      </c>
      <c r="H218" s="100">
        <v>-0.24655770661271559</v>
      </c>
      <c r="I218" s="100">
        <v>-1.2142038946162614</v>
      </c>
      <c r="J218" s="100">
        <v>-2.8954682198848336</v>
      </c>
      <c r="K218" s="100">
        <v>-0.79393020188891494</v>
      </c>
      <c r="L218" s="100">
        <v>-7.1166185511639668E-2</v>
      </c>
      <c r="M218" s="100">
        <v>-9.1852483184373668E-2</v>
      </c>
      <c r="N218" s="100">
        <v>-0.36870839661802268</v>
      </c>
    </row>
    <row r="219" spans="1:14" s="84" customFormat="1" ht="9" x14ac:dyDescent="0.15">
      <c r="A219" s="84" t="s">
        <v>129</v>
      </c>
      <c r="B219" s="84" t="s">
        <v>130</v>
      </c>
      <c r="C219" s="84" t="s">
        <v>131</v>
      </c>
      <c r="D219" s="87" t="s">
        <v>957</v>
      </c>
      <c r="E219" s="100">
        <v>-1.9146821168946726</v>
      </c>
      <c r="F219" s="100">
        <v>-3.1589842135567703</v>
      </c>
      <c r="G219" s="100">
        <v>-1.645569804944913</v>
      </c>
      <c r="H219" s="100">
        <v>2.0740113834567975</v>
      </c>
      <c r="I219" s="100">
        <v>1.1866473470111494</v>
      </c>
      <c r="J219" s="100">
        <v>-0.53092476997808058</v>
      </c>
      <c r="K219" s="100">
        <v>-0.7792673796443994</v>
      </c>
      <c r="L219" s="100">
        <v>-6.5051795855242123E-2</v>
      </c>
      <c r="M219" s="100">
        <v>-9.2908415674874956E-2</v>
      </c>
      <c r="N219" s="100">
        <v>-0.19127342771529943</v>
      </c>
    </row>
    <row r="220" spans="1:14" s="84" customFormat="1" ht="9" x14ac:dyDescent="0.15">
      <c r="A220" s="84" t="s">
        <v>132</v>
      </c>
      <c r="B220" s="84" t="s">
        <v>133</v>
      </c>
      <c r="C220" s="84" t="s">
        <v>134</v>
      </c>
      <c r="D220" s="87" t="s">
        <v>957</v>
      </c>
      <c r="E220" s="100">
        <v>-2.5375172702430504</v>
      </c>
      <c r="F220" s="100">
        <v>-3.3622271623756972</v>
      </c>
      <c r="G220" s="100">
        <v>-1.9795515848885947</v>
      </c>
      <c r="H220" s="100">
        <v>0.5605716266452454</v>
      </c>
      <c r="I220" s="100">
        <v>-0.52462473842909141</v>
      </c>
      <c r="J220" s="100">
        <v>-1.7719296502055615</v>
      </c>
      <c r="K220" s="100">
        <v>-0.67672981597508564</v>
      </c>
      <c r="L220" s="100">
        <v>-5.9081667162397267E-3</v>
      </c>
      <c r="M220" s="100">
        <v>-0.1951168493892208</v>
      </c>
      <c r="N220" s="100">
        <v>-0.30450918563016405</v>
      </c>
    </row>
    <row r="221" spans="1:14" s="84" customFormat="1" ht="9" x14ac:dyDescent="0.15">
      <c r="A221" s="84" t="s">
        <v>135</v>
      </c>
      <c r="B221" s="84" t="s">
        <v>136</v>
      </c>
      <c r="C221" s="84" t="s">
        <v>137</v>
      </c>
      <c r="D221" s="87" t="s">
        <v>957</v>
      </c>
      <c r="E221" s="100">
        <v>-1.6584253412426975</v>
      </c>
      <c r="F221" s="100">
        <v>-2.8747358540760048</v>
      </c>
      <c r="G221" s="100">
        <v>-1.619511136319296</v>
      </c>
      <c r="H221" s="100">
        <v>0.98560142042172227</v>
      </c>
      <c r="I221" s="100">
        <v>0.34149621116066342</v>
      </c>
      <c r="J221" s="100">
        <v>-1.7089276109876317</v>
      </c>
      <c r="K221" s="100">
        <v>-1.2278335304565235</v>
      </c>
      <c r="L221" s="100">
        <v>-0.29422090864067441</v>
      </c>
      <c r="M221" s="100">
        <v>7.9931128019672393E-2</v>
      </c>
      <c r="N221" s="100">
        <v>-0.21097272204310125</v>
      </c>
    </row>
    <row r="222" spans="1:14" s="84" customFormat="1" ht="9" x14ac:dyDescent="0.15">
      <c r="A222" s="84" t="s">
        <v>138</v>
      </c>
      <c r="B222" s="84" t="s">
        <v>139</v>
      </c>
      <c r="C222" s="84" t="s">
        <v>140</v>
      </c>
      <c r="D222" s="87" t="s">
        <v>957</v>
      </c>
      <c r="E222" s="100">
        <v>-1.3029960330659507</v>
      </c>
      <c r="F222" s="100">
        <v>-2.6359619638191556</v>
      </c>
      <c r="G222" s="100">
        <v>-1.0509766486068939</v>
      </c>
      <c r="H222" s="100">
        <v>2.5133066617079258</v>
      </c>
      <c r="I222" s="100">
        <v>1.7139008620689733</v>
      </c>
      <c r="J222" s="100">
        <v>-5.1912003856324773E-2</v>
      </c>
      <c r="K222" s="100">
        <v>-0.54023591597194276</v>
      </c>
      <c r="L222" s="100">
        <v>-4.19189649568108E-2</v>
      </c>
      <c r="M222" s="100">
        <v>-0.11479240522074274</v>
      </c>
      <c r="N222" s="100">
        <v>-0.21579444556126814</v>
      </c>
    </row>
    <row r="223" spans="1:14" s="84" customFormat="1" ht="9" x14ac:dyDescent="0.15">
      <c r="A223" s="84" t="s">
        <v>141</v>
      </c>
      <c r="B223" s="84" t="s">
        <v>142</v>
      </c>
      <c r="C223" s="84" t="s">
        <v>143</v>
      </c>
      <c r="D223" s="87" t="s">
        <v>957</v>
      </c>
      <c r="E223" s="100">
        <v>4.9575562498027637</v>
      </c>
      <c r="F223" s="100">
        <v>5.2736019242333176</v>
      </c>
      <c r="G223" s="100">
        <v>5.3495674900771339</v>
      </c>
      <c r="H223" s="100">
        <v>6.5767592740141101</v>
      </c>
      <c r="I223" s="100">
        <v>5.6436262746333954</v>
      </c>
      <c r="J223" s="100">
        <v>3.987192873863199</v>
      </c>
      <c r="K223" s="100">
        <v>-1.6420661705905504</v>
      </c>
      <c r="L223" s="100">
        <v>0.24856168394942202</v>
      </c>
      <c r="M223" s="100">
        <v>1.1696790685180369</v>
      </c>
      <c r="N223" s="100">
        <v>0.30231474588293672</v>
      </c>
    </row>
    <row r="224" spans="1:14" s="84" customFormat="1" ht="9" x14ac:dyDescent="0.15">
      <c r="A224" s="84" t="s">
        <v>144</v>
      </c>
      <c r="B224" s="84" t="s">
        <v>145</v>
      </c>
      <c r="C224" s="84" t="s">
        <v>146</v>
      </c>
      <c r="D224" s="87" t="s">
        <v>957</v>
      </c>
      <c r="E224" s="100">
        <v>1.808341121059609</v>
      </c>
      <c r="F224" s="100">
        <v>1.5736051973850307</v>
      </c>
      <c r="G224" s="100">
        <v>1.0823445488527872</v>
      </c>
      <c r="H224" s="100">
        <v>2.1581621426603359</v>
      </c>
      <c r="I224" s="100">
        <v>2.3571633704865036</v>
      </c>
      <c r="J224" s="100">
        <v>0.88702851135988858</v>
      </c>
      <c r="K224" s="100">
        <v>-2.9736710321222271</v>
      </c>
      <c r="L224" s="100">
        <v>-0.4384661045753302</v>
      </c>
      <c r="M224" s="100">
        <v>1.9472593353388579</v>
      </c>
      <c r="N224" s="100">
        <v>4.6556711417089502E-2</v>
      </c>
    </row>
    <row r="225" spans="1:14" s="84" customFormat="1" ht="9" x14ac:dyDescent="0.15">
      <c r="A225" s="84" t="s">
        <v>147</v>
      </c>
      <c r="B225" s="84" t="s">
        <v>148</v>
      </c>
      <c r="C225" s="84" t="s">
        <v>149</v>
      </c>
      <c r="D225" s="87" t="s">
        <v>957</v>
      </c>
      <c r="E225" s="100">
        <v>1.5501660750868451</v>
      </c>
      <c r="F225" s="100">
        <v>1.0655820127885463</v>
      </c>
      <c r="G225" s="100">
        <v>1.0148572697886715</v>
      </c>
      <c r="H225" s="100">
        <v>2.5738053516276782</v>
      </c>
      <c r="I225" s="100">
        <v>2.5941563371852494</v>
      </c>
      <c r="J225" s="100">
        <v>1.1018288356137607</v>
      </c>
      <c r="K225" s="100">
        <v>-2.3998880468480865</v>
      </c>
      <c r="L225" s="100">
        <v>-0.23786782196163481</v>
      </c>
      <c r="M225" s="100">
        <v>1.6942519111651011</v>
      </c>
      <c r="N225" s="100">
        <v>0.1068308702077303</v>
      </c>
    </row>
    <row r="226" spans="1:14" s="84" customFormat="1" ht="9" x14ac:dyDescent="0.15">
      <c r="A226" s="84" t="s">
        <v>150</v>
      </c>
      <c r="B226" s="84" t="s">
        <v>151</v>
      </c>
      <c r="C226" s="84" t="s">
        <v>152</v>
      </c>
      <c r="D226" s="87" t="s">
        <v>957</v>
      </c>
      <c r="E226" s="100">
        <v>2.9775118231830877</v>
      </c>
      <c r="F226" s="100">
        <v>2.6548269061976271</v>
      </c>
      <c r="G226" s="100">
        <v>2.71460720736727</v>
      </c>
      <c r="H226" s="100">
        <v>5.699238203688628</v>
      </c>
      <c r="I226" s="100">
        <v>5.1257880396953226</v>
      </c>
      <c r="J226" s="100">
        <v>3.3413616674431879</v>
      </c>
      <c r="K226" s="100">
        <v>-1.6922664131012954</v>
      </c>
      <c r="L226" s="100">
        <v>-0.16157882248036826</v>
      </c>
      <c r="M226" s="100">
        <v>1.260723853089285</v>
      </c>
      <c r="N226" s="100">
        <v>-0.13330182786118749</v>
      </c>
    </row>
    <row r="227" spans="1:14" s="84" customFormat="1" ht="9" x14ac:dyDescent="0.15">
      <c r="A227" s="84" t="s">
        <v>153</v>
      </c>
      <c r="B227" s="84" t="s">
        <v>154</v>
      </c>
      <c r="C227" s="84" t="s">
        <v>155</v>
      </c>
      <c r="D227" s="87" t="s">
        <v>957</v>
      </c>
      <c r="E227" s="100">
        <v>2.5366284238246273</v>
      </c>
      <c r="F227" s="100">
        <v>2.3260379040610291</v>
      </c>
      <c r="G227" s="100">
        <v>2.2667687130564662</v>
      </c>
      <c r="H227" s="100">
        <v>3.8562282433791006</v>
      </c>
      <c r="I227" s="100">
        <v>2.7403342775084605</v>
      </c>
      <c r="J227" s="100">
        <v>1.1054453691334176</v>
      </c>
      <c r="K227" s="100">
        <v>-2.3069845283333223</v>
      </c>
      <c r="L227" s="100">
        <v>-0.16046528443421915</v>
      </c>
      <c r="M227" s="100">
        <v>1.3054696951830369</v>
      </c>
      <c r="N227" s="100">
        <v>-7.3322719869595154E-3</v>
      </c>
    </row>
    <row r="228" spans="1:14" s="84" customFormat="1" ht="9" x14ac:dyDescent="0.15">
      <c r="A228" s="84" t="s">
        <v>156</v>
      </c>
      <c r="B228" s="84" t="s">
        <v>157</v>
      </c>
      <c r="C228" s="84" t="s">
        <v>158</v>
      </c>
      <c r="D228" s="87" t="s">
        <v>957</v>
      </c>
      <c r="E228" s="100">
        <v>1.1625081529037073</v>
      </c>
      <c r="F228" s="100">
        <v>1.3378928472099316</v>
      </c>
      <c r="G228" s="100">
        <v>1.156183297717206</v>
      </c>
      <c r="H228" s="100">
        <v>4.1248238005798799</v>
      </c>
      <c r="I228" s="100">
        <v>3.0907785928998344</v>
      </c>
      <c r="J228" s="100">
        <v>1.743653020286895</v>
      </c>
      <c r="K228" s="100">
        <v>-2.3872193823108012</v>
      </c>
      <c r="L228" s="100">
        <v>-0.38949621146393554</v>
      </c>
      <c r="M228" s="100">
        <v>1.2135880048729231</v>
      </c>
      <c r="N228" s="100">
        <v>0.39929641218405809</v>
      </c>
    </row>
    <row r="229" spans="1:14" s="84" customFormat="1" ht="9" x14ac:dyDescent="0.15">
      <c r="A229" s="84" t="s">
        <v>159</v>
      </c>
      <c r="B229" s="84" t="s">
        <v>160</v>
      </c>
      <c r="C229" s="84" t="s">
        <v>161</v>
      </c>
      <c r="D229" s="87" t="s">
        <v>957</v>
      </c>
      <c r="E229" s="100">
        <v>2.7940652722916459</v>
      </c>
      <c r="F229" s="100">
        <v>2.4810249779717353</v>
      </c>
      <c r="G229" s="100">
        <v>2.3259137573215405</v>
      </c>
      <c r="H229" s="100">
        <v>3.327155942084703</v>
      </c>
      <c r="I229" s="100">
        <v>3.2756148590854739</v>
      </c>
      <c r="J229" s="100">
        <v>1.3719451053077147</v>
      </c>
      <c r="K229" s="100">
        <v>-2.3288616413233765</v>
      </c>
      <c r="L229" s="100">
        <v>-0.11356949344309974</v>
      </c>
      <c r="M229" s="100">
        <v>1.2575152795861966</v>
      </c>
      <c r="N229" s="100">
        <v>-0.10968672179343386</v>
      </c>
    </row>
    <row r="230" spans="1:14" s="84" customFormat="1" ht="9" x14ac:dyDescent="0.15">
      <c r="A230" s="84" t="s">
        <v>162</v>
      </c>
      <c r="B230" s="84" t="s">
        <v>163</v>
      </c>
      <c r="C230" s="84" t="s">
        <v>164</v>
      </c>
      <c r="D230" s="87" t="s">
        <v>957</v>
      </c>
      <c r="E230" s="100">
        <v>4.3802150232737702</v>
      </c>
      <c r="F230" s="100">
        <v>4.5503668817267862</v>
      </c>
      <c r="G230" s="100">
        <v>4.2125902526438663</v>
      </c>
      <c r="H230" s="100">
        <v>5.210489408624186</v>
      </c>
      <c r="I230" s="100">
        <v>5.504710632570653</v>
      </c>
      <c r="J230" s="100">
        <v>3.7200209234773185</v>
      </c>
      <c r="K230" s="100">
        <v>-2.1819598445946498</v>
      </c>
      <c r="L230" s="100">
        <v>2.0695214833166276E-2</v>
      </c>
      <c r="M230" s="100">
        <v>1.4722440760175148</v>
      </c>
      <c r="N230" s="100">
        <v>-8.861669633399849E-2</v>
      </c>
    </row>
    <row r="231" spans="1:14" s="84" customFormat="1" ht="9" x14ac:dyDescent="0.15">
      <c r="A231" s="84" t="s">
        <v>165</v>
      </c>
      <c r="B231" s="84" t="s">
        <v>166</v>
      </c>
      <c r="C231" s="84" t="s">
        <v>167</v>
      </c>
      <c r="D231" s="87" t="s">
        <v>957</v>
      </c>
      <c r="E231" s="100">
        <v>2.5286257509493648</v>
      </c>
      <c r="F231" s="100">
        <v>2.2193709441654663</v>
      </c>
      <c r="G231" s="100">
        <v>1.7612876057057081</v>
      </c>
      <c r="H231" s="100">
        <v>3.1891037291558622</v>
      </c>
      <c r="I231" s="100">
        <v>2.3034877869391845</v>
      </c>
      <c r="J231" s="100">
        <v>0.92280704675258285</v>
      </c>
      <c r="K231" s="100">
        <v>-2.6054347752731855</v>
      </c>
      <c r="L231" s="100">
        <v>-4.5655737263161633E-2</v>
      </c>
      <c r="M231" s="100">
        <v>1.1892859508664699</v>
      </c>
      <c r="N231" s="100">
        <v>4.8641316345165997E-2</v>
      </c>
    </row>
    <row r="232" spans="1:14" s="84" customFormat="1" ht="9" x14ac:dyDescent="0.15">
      <c r="A232" s="84" t="s">
        <v>168</v>
      </c>
      <c r="B232" s="84" t="s">
        <v>169</v>
      </c>
      <c r="C232" s="84" t="s">
        <v>170</v>
      </c>
      <c r="D232" s="87" t="s">
        <v>957</v>
      </c>
      <c r="E232" s="100">
        <v>1.905940075063417</v>
      </c>
      <c r="F232" s="100">
        <v>2.3250863370611441</v>
      </c>
      <c r="G232" s="100">
        <v>1.910778765893828</v>
      </c>
      <c r="H232" s="100">
        <v>4.2297418307101653</v>
      </c>
      <c r="I232" s="100">
        <v>3.6849543166722176</v>
      </c>
      <c r="J232" s="100">
        <v>2.1280271106651316</v>
      </c>
      <c r="K232" s="100">
        <v>-2.1049316760107684</v>
      </c>
      <c r="L232" s="100">
        <v>-0.12185871412718763</v>
      </c>
      <c r="M232" s="100">
        <v>1.3936267839625316</v>
      </c>
      <c r="N232" s="100">
        <v>0.24017538420779694</v>
      </c>
    </row>
    <row r="233" spans="1:14" s="84" customFormat="1" ht="9" x14ac:dyDescent="0.15">
      <c r="A233" s="84" t="s">
        <v>171</v>
      </c>
      <c r="B233" s="84" t="s">
        <v>172</v>
      </c>
      <c r="C233" s="84" t="s">
        <v>173</v>
      </c>
      <c r="D233" s="87" t="s">
        <v>957</v>
      </c>
      <c r="E233" s="100">
        <v>1.5445002538984953</v>
      </c>
      <c r="F233" s="100">
        <v>0.44209716667455989</v>
      </c>
      <c r="G233" s="100">
        <v>0.78199289180993503</v>
      </c>
      <c r="H233" s="100">
        <v>2.6276038160780057</v>
      </c>
      <c r="I233" s="100">
        <v>1.7377906091271766</v>
      </c>
      <c r="J233" s="100">
        <v>0.18554031240267665</v>
      </c>
      <c r="K233" s="100">
        <v>-2.2872555659896876</v>
      </c>
      <c r="L233" s="100">
        <v>6.8535046635087582E-2</v>
      </c>
      <c r="M233" s="100">
        <v>1.7568203670695004</v>
      </c>
      <c r="N233" s="100">
        <v>0.30956222814648715</v>
      </c>
    </row>
    <row r="234" spans="1:14" s="84" customFormat="1" ht="9" x14ac:dyDescent="0.15">
      <c r="A234" s="84" t="s">
        <v>174</v>
      </c>
      <c r="B234" s="84" t="s">
        <v>175</v>
      </c>
      <c r="C234" s="84" t="s">
        <v>176</v>
      </c>
      <c r="D234" s="87" t="s">
        <v>957</v>
      </c>
      <c r="E234" s="100">
        <v>1.5753956939109859</v>
      </c>
      <c r="F234" s="100">
        <v>1.4353745690243613</v>
      </c>
      <c r="G234" s="100">
        <v>1.7413990881693264</v>
      </c>
      <c r="H234" s="100">
        <v>0.74518207680303039</v>
      </c>
      <c r="I234" s="100">
        <v>0.1232430715476962</v>
      </c>
      <c r="J234" s="100">
        <v>-1.1451515853301286</v>
      </c>
      <c r="K234" s="100">
        <v>-2.3918229372813737</v>
      </c>
      <c r="L234" s="100">
        <v>-0.59236057607476855</v>
      </c>
      <c r="M234" s="100">
        <v>1.0007210218665907</v>
      </c>
      <c r="N234" s="100">
        <v>-3.8641099503011755E-2</v>
      </c>
    </row>
    <row r="235" spans="1:14" s="98" customFormat="1" ht="9" x14ac:dyDescent="0.15">
      <c r="A235" s="98" t="s">
        <v>177</v>
      </c>
      <c r="B235" s="98" t="s">
        <v>178</v>
      </c>
      <c r="C235" s="98" t="s">
        <v>179</v>
      </c>
      <c r="D235" s="87" t="s">
        <v>957</v>
      </c>
      <c r="E235" s="99">
        <v>0.73372038021857211</v>
      </c>
      <c r="F235" s="99">
        <v>1.5228382407594054</v>
      </c>
      <c r="G235" s="99">
        <v>1.4948201646782566</v>
      </c>
      <c r="H235" s="99">
        <v>2.4332509973691518</v>
      </c>
      <c r="I235" s="99">
        <v>3.5522243600044634</v>
      </c>
      <c r="J235" s="99">
        <v>2.1286322213641906</v>
      </c>
      <c r="K235" s="99">
        <v>-0.32599666043054976</v>
      </c>
      <c r="L235" s="99">
        <v>1.4114571899351835</v>
      </c>
      <c r="M235" s="99">
        <v>0.94765890359669314</v>
      </c>
      <c r="N235" s="99">
        <v>1.2077545741935536</v>
      </c>
    </row>
    <row r="236" spans="1:14" s="84" customFormat="1" ht="9" x14ac:dyDescent="0.15">
      <c r="A236" s="84" t="s">
        <v>180</v>
      </c>
      <c r="B236" s="84" t="s">
        <v>181</v>
      </c>
      <c r="C236" s="84" t="s">
        <v>182</v>
      </c>
      <c r="D236" s="87" t="s">
        <v>957</v>
      </c>
      <c r="E236" s="100">
        <v>0.1675018849853549</v>
      </c>
      <c r="F236" s="100">
        <v>0.89023714146563293</v>
      </c>
      <c r="G236" s="100">
        <v>1.1698762690389053</v>
      </c>
      <c r="H236" s="100">
        <v>1.7357379468812217</v>
      </c>
      <c r="I236" s="100">
        <v>2.6356116393568385</v>
      </c>
      <c r="J236" s="100">
        <v>1.1837746398001281</v>
      </c>
      <c r="K236" s="100">
        <v>5.0734821953635212E-2</v>
      </c>
      <c r="L236" s="100">
        <v>1.2731488058369989</v>
      </c>
      <c r="M236" s="100">
        <v>0.55026574260967909</v>
      </c>
      <c r="N236" s="100">
        <v>0.79560319954299352</v>
      </c>
    </row>
    <row r="237" spans="1:14" s="84" customFormat="1" ht="9" x14ac:dyDescent="0.15">
      <c r="A237" s="84" t="s">
        <v>183</v>
      </c>
      <c r="B237" s="84" t="s">
        <v>184</v>
      </c>
      <c r="C237" s="84" t="s">
        <v>185</v>
      </c>
      <c r="D237" s="87" t="s">
        <v>957</v>
      </c>
      <c r="E237" s="100">
        <v>-1.5583813359128951</v>
      </c>
      <c r="F237" s="100">
        <v>-0.92218101569687683</v>
      </c>
      <c r="G237" s="100">
        <v>-0.71657878123151386</v>
      </c>
      <c r="H237" s="100">
        <v>1.0928968898297642</v>
      </c>
      <c r="I237" s="100">
        <v>2.5630339833888183</v>
      </c>
      <c r="J237" s="100">
        <v>0.81363155694158529</v>
      </c>
      <c r="K237" s="100">
        <v>0.29726178689193361</v>
      </c>
      <c r="L237" s="100">
        <v>1.0307494258649852</v>
      </c>
      <c r="M237" s="100">
        <v>0.15179458546470403</v>
      </c>
      <c r="N237" s="100">
        <v>0.6503110742004159</v>
      </c>
    </row>
    <row r="238" spans="1:14" s="84" customFormat="1" ht="9" x14ac:dyDescent="0.15">
      <c r="A238" s="84" t="s">
        <v>186</v>
      </c>
      <c r="B238" s="84" t="s">
        <v>187</v>
      </c>
      <c r="C238" s="84" t="s">
        <v>188</v>
      </c>
      <c r="D238" s="87" t="s">
        <v>957</v>
      </c>
      <c r="E238" s="100">
        <v>-1.059692715049565</v>
      </c>
      <c r="F238" s="100">
        <v>-0.30135535826125714</v>
      </c>
      <c r="G238" s="100">
        <v>0.1380433061571873</v>
      </c>
      <c r="H238" s="100">
        <v>1.0580147111708404</v>
      </c>
      <c r="I238" s="100">
        <v>2.1555568484202148</v>
      </c>
      <c r="J238" s="100">
        <v>0.75358171100481375</v>
      </c>
      <c r="K238" s="100">
        <v>0.13719739742024117</v>
      </c>
      <c r="L238" s="100">
        <v>1.0377641815714655</v>
      </c>
      <c r="M238" s="100">
        <v>0.29485340860520015</v>
      </c>
      <c r="N238" s="100">
        <v>0.49971228686513935</v>
      </c>
    </row>
    <row r="239" spans="1:14" s="84" customFormat="1" ht="9" x14ac:dyDescent="0.15">
      <c r="A239" s="84" t="s">
        <v>189</v>
      </c>
      <c r="B239" s="84" t="s">
        <v>190</v>
      </c>
      <c r="C239" s="84" t="s">
        <v>191</v>
      </c>
      <c r="D239" s="87" t="s">
        <v>957</v>
      </c>
      <c r="E239" s="100">
        <v>1.4877871558724332</v>
      </c>
      <c r="F239" s="100">
        <v>1.9559803548070409</v>
      </c>
      <c r="G239" s="100">
        <v>2.7919076048892322</v>
      </c>
      <c r="H239" s="100">
        <v>2.3071726625758293</v>
      </c>
      <c r="I239" s="100">
        <v>3.2259518402317333</v>
      </c>
      <c r="J239" s="100">
        <v>1.6533045531792023</v>
      </c>
      <c r="K239" s="100">
        <v>0.6251368307802041</v>
      </c>
      <c r="L239" s="100">
        <v>1.068948283192972</v>
      </c>
      <c r="M239" s="100">
        <v>2.2223862359660451E-2</v>
      </c>
      <c r="N239" s="100">
        <v>0.24481811227690109</v>
      </c>
    </row>
    <row r="240" spans="1:14" s="84" customFormat="1" ht="9" x14ac:dyDescent="0.15">
      <c r="A240" s="84" t="s">
        <v>192</v>
      </c>
      <c r="B240" s="84" t="s">
        <v>193</v>
      </c>
      <c r="C240" s="84" t="s">
        <v>194</v>
      </c>
      <c r="D240" s="87" t="s">
        <v>957</v>
      </c>
      <c r="E240" s="100">
        <v>3.9851614742384633</v>
      </c>
      <c r="F240" s="100">
        <v>4.5452444168587736</v>
      </c>
      <c r="G240" s="100">
        <v>4.1091626807215009</v>
      </c>
      <c r="H240" s="100">
        <v>4.1864051636830046</v>
      </c>
      <c r="I240" s="100">
        <v>4.8101323426333664</v>
      </c>
      <c r="J240" s="100">
        <v>3.1927845980729508</v>
      </c>
      <c r="K240" s="100">
        <v>-0.17478640382672106</v>
      </c>
      <c r="L240" s="100">
        <v>1.5197216082864173</v>
      </c>
      <c r="M240" s="100">
        <v>0.80273278587661423</v>
      </c>
      <c r="N240" s="100">
        <v>0.51357971583219086</v>
      </c>
    </row>
    <row r="241" spans="1:14" s="84" customFormat="1" ht="9" x14ac:dyDescent="0.15">
      <c r="A241" s="84" t="s">
        <v>195</v>
      </c>
      <c r="B241" s="84" t="s">
        <v>196</v>
      </c>
      <c r="C241" s="84" t="s">
        <v>197</v>
      </c>
      <c r="D241" s="87" t="s">
        <v>957</v>
      </c>
      <c r="E241" s="100">
        <v>-0.1672271878508047</v>
      </c>
      <c r="F241" s="100">
        <v>0.48461984643286549</v>
      </c>
      <c r="G241" s="100">
        <v>0.57266485841180881</v>
      </c>
      <c r="H241" s="100">
        <v>1.7950554623224591</v>
      </c>
      <c r="I241" s="100">
        <v>2.3558260335765357</v>
      </c>
      <c r="J241" s="100">
        <v>0.86569599417543053</v>
      </c>
      <c r="K241" s="100">
        <v>7.2917775579428579E-2</v>
      </c>
      <c r="L241" s="100">
        <v>1.3074555017563272</v>
      </c>
      <c r="M241" s="100">
        <v>0.68221340634180283</v>
      </c>
      <c r="N241" s="100">
        <v>1.0462222273097233</v>
      </c>
    </row>
    <row r="242" spans="1:14" s="84" customFormat="1" ht="9" x14ac:dyDescent="0.15">
      <c r="A242" s="84" t="s">
        <v>198</v>
      </c>
      <c r="B242" s="84" t="s">
        <v>199</v>
      </c>
      <c r="C242" s="84" t="s">
        <v>200</v>
      </c>
      <c r="D242" s="87" t="s">
        <v>957</v>
      </c>
      <c r="E242" s="100">
        <v>-1.2576520824692961</v>
      </c>
      <c r="F242" s="100">
        <v>-0.2669571680831262</v>
      </c>
      <c r="G242" s="100">
        <v>-0.29436793112775916</v>
      </c>
      <c r="H242" s="100">
        <v>-0.31675194197929857</v>
      </c>
      <c r="I242" s="100">
        <v>0.81111920484608913</v>
      </c>
      <c r="J242" s="100">
        <v>-0.47750571448361701</v>
      </c>
      <c r="K242" s="100">
        <v>-3.5392574835524382E-2</v>
      </c>
      <c r="L242" s="100">
        <v>1.3345944671511845</v>
      </c>
      <c r="M242" s="100">
        <v>0.74015633069841602</v>
      </c>
      <c r="N242" s="100">
        <v>1.1099438459788669</v>
      </c>
    </row>
    <row r="243" spans="1:14" s="84" customFormat="1" ht="9" x14ac:dyDescent="0.15">
      <c r="A243" s="84" t="s">
        <v>201</v>
      </c>
      <c r="B243" s="84" t="s">
        <v>202</v>
      </c>
      <c r="C243" s="84" t="s">
        <v>203</v>
      </c>
      <c r="D243" s="87" t="s">
        <v>957</v>
      </c>
      <c r="E243" s="100">
        <v>1.4892668015884292</v>
      </c>
      <c r="F243" s="100">
        <v>1.859603864810766</v>
      </c>
      <c r="G243" s="100">
        <v>1.9418264786153383</v>
      </c>
      <c r="H243" s="100">
        <v>2.6556583836840675</v>
      </c>
      <c r="I243" s="100">
        <v>3.3871088398663929</v>
      </c>
      <c r="J243" s="100">
        <v>1.7844409475261669</v>
      </c>
      <c r="K243" s="100">
        <v>-0.22498494131181213</v>
      </c>
      <c r="L243" s="100">
        <v>1.1193575265249889</v>
      </c>
      <c r="M243" s="100">
        <v>0.62918689238795622</v>
      </c>
      <c r="N243" s="100">
        <v>0.66608834249191062</v>
      </c>
    </row>
    <row r="244" spans="1:14" s="84" customFormat="1" ht="9" x14ac:dyDescent="0.15">
      <c r="A244" s="84" t="s">
        <v>204</v>
      </c>
      <c r="B244" s="84" t="s">
        <v>205</v>
      </c>
      <c r="C244" s="84" t="s">
        <v>206</v>
      </c>
      <c r="D244" s="87" t="s">
        <v>957</v>
      </c>
      <c r="E244" s="100">
        <v>-0.95764984925956753</v>
      </c>
      <c r="F244" s="100">
        <v>-0.17824175922941388</v>
      </c>
      <c r="G244" s="100">
        <v>-0.75266960133189009</v>
      </c>
      <c r="H244" s="100">
        <v>2.0350962559457564</v>
      </c>
      <c r="I244" s="100">
        <v>2.2436577477260133</v>
      </c>
      <c r="J244" s="100">
        <v>1.081380631910811</v>
      </c>
      <c r="K244" s="100">
        <v>-0.41434778936304539</v>
      </c>
      <c r="L244" s="100">
        <v>1.5629392981282297</v>
      </c>
      <c r="M244" s="100">
        <v>0.61666845158998562</v>
      </c>
      <c r="N244" s="100">
        <v>1.2127131998605822</v>
      </c>
    </row>
    <row r="245" spans="1:14" s="84" customFormat="1" ht="9" x14ac:dyDescent="0.15">
      <c r="A245" s="84" t="s">
        <v>207</v>
      </c>
      <c r="B245" s="84" t="s">
        <v>208</v>
      </c>
      <c r="C245" s="84" t="s">
        <v>209</v>
      </c>
      <c r="D245" s="87" t="s">
        <v>957</v>
      </c>
      <c r="E245" s="100">
        <v>-0.97117118021904369</v>
      </c>
      <c r="F245" s="100">
        <v>-0.15806451379225539</v>
      </c>
      <c r="G245" s="100">
        <v>-2.858662363678377E-2</v>
      </c>
      <c r="H245" s="100">
        <v>0.79180011510495696</v>
      </c>
      <c r="I245" s="100">
        <v>1.6397090114150359</v>
      </c>
      <c r="J245" s="100">
        <v>0.36690033332034133</v>
      </c>
      <c r="K245" s="100">
        <v>0.11547686439374871</v>
      </c>
      <c r="L245" s="100">
        <v>1.5233683735555559</v>
      </c>
      <c r="M245" s="100">
        <v>0.72278932232945348</v>
      </c>
      <c r="N245" s="100">
        <v>1.2680770967708588</v>
      </c>
    </row>
    <row r="246" spans="1:14" s="84" customFormat="1" ht="9" x14ac:dyDescent="0.15">
      <c r="A246" s="84" t="s">
        <v>210</v>
      </c>
      <c r="B246" s="84" t="s">
        <v>211</v>
      </c>
      <c r="C246" s="84" t="s">
        <v>212</v>
      </c>
      <c r="D246" s="87" t="s">
        <v>957</v>
      </c>
      <c r="E246" s="100">
        <v>0.82520322581536298</v>
      </c>
      <c r="F246" s="100">
        <v>1.2976943331760138</v>
      </c>
      <c r="G246" s="100">
        <v>1.594458950688149</v>
      </c>
      <c r="H246" s="100">
        <v>2.8041607119152268</v>
      </c>
      <c r="I246" s="100">
        <v>3.6294829251102501</v>
      </c>
      <c r="J246" s="100">
        <v>2.198693369372573</v>
      </c>
      <c r="K246" s="100">
        <v>0.250003364096818</v>
      </c>
      <c r="L246" s="100">
        <v>1.2226977609906431</v>
      </c>
      <c r="M246" s="100">
        <v>0.63080707783382817</v>
      </c>
      <c r="N246" s="100">
        <v>0.58160986736179865</v>
      </c>
    </row>
    <row r="247" spans="1:14" s="84" customFormat="1" ht="9" x14ac:dyDescent="0.15">
      <c r="A247" s="84" t="s">
        <v>213</v>
      </c>
      <c r="B247" s="84" t="s">
        <v>214</v>
      </c>
      <c r="C247" s="84" t="s">
        <v>215</v>
      </c>
      <c r="D247" s="87" t="s">
        <v>957</v>
      </c>
      <c r="E247" s="100">
        <v>1.7024712655036467</v>
      </c>
      <c r="F247" s="100">
        <v>2.9052998020659526</v>
      </c>
      <c r="G247" s="100">
        <v>5.1533663441569511</v>
      </c>
      <c r="H247" s="100">
        <v>0.42865034788022172</v>
      </c>
      <c r="I247" s="100">
        <v>1.5893911726225118</v>
      </c>
      <c r="J247" s="100">
        <v>0.48598293779116286</v>
      </c>
      <c r="K247" s="100">
        <v>-0.24640403588790383</v>
      </c>
      <c r="L247" s="100">
        <v>1.3756281932284731</v>
      </c>
      <c r="M247" s="100">
        <v>0.94057694988456397</v>
      </c>
      <c r="N247" s="100">
        <v>1.0398008080121368</v>
      </c>
    </row>
    <row r="248" spans="1:14" s="84" customFormat="1" ht="9" x14ac:dyDescent="0.15">
      <c r="A248" s="84" t="s">
        <v>216</v>
      </c>
      <c r="B248" s="84" t="s">
        <v>217</v>
      </c>
      <c r="C248" s="84" t="s">
        <v>218</v>
      </c>
      <c r="D248" s="87" t="s">
        <v>957</v>
      </c>
      <c r="E248" s="100">
        <v>0.43754566214371238</v>
      </c>
      <c r="F248" s="100">
        <v>1.2604596906380827</v>
      </c>
      <c r="G248" s="100">
        <v>1.3633199998634549</v>
      </c>
      <c r="H248" s="100">
        <v>2.265420976852317</v>
      </c>
      <c r="I248" s="100">
        <v>3.3500892594485965</v>
      </c>
      <c r="J248" s="100">
        <v>1.7940494689941966</v>
      </c>
      <c r="K248" s="100">
        <v>-0.20725777579240212</v>
      </c>
      <c r="L248" s="100">
        <v>1.2820317900441802</v>
      </c>
      <c r="M248" s="100">
        <v>0.77321514156190041</v>
      </c>
      <c r="N248" s="100">
        <v>1.1352169697350201</v>
      </c>
    </row>
    <row r="249" spans="1:14" s="84" customFormat="1" ht="9" x14ac:dyDescent="0.15">
      <c r="A249" s="84" t="s">
        <v>219</v>
      </c>
      <c r="B249" s="84" t="s">
        <v>220</v>
      </c>
      <c r="C249" s="84" t="s">
        <v>221</v>
      </c>
      <c r="D249" s="87" t="s">
        <v>957</v>
      </c>
      <c r="E249" s="100">
        <v>0.26990288324204581</v>
      </c>
      <c r="F249" s="100">
        <v>1.0999893933152149</v>
      </c>
      <c r="G249" s="100">
        <v>1.4315431303743686</v>
      </c>
      <c r="H249" s="100">
        <v>2.0427562380129771</v>
      </c>
      <c r="I249" s="100">
        <v>3.3509706513913828</v>
      </c>
      <c r="J249" s="100">
        <v>1.6921477558343501</v>
      </c>
      <c r="K249" s="100">
        <v>5.3225781170596065E-2</v>
      </c>
      <c r="L249" s="100">
        <v>1.2002559087930909</v>
      </c>
      <c r="M249" s="100">
        <v>0.67600640989828875</v>
      </c>
      <c r="N249" s="100">
        <v>1.0361389576931668</v>
      </c>
    </row>
    <row r="250" spans="1:14" s="84" customFormat="1" ht="9" x14ac:dyDescent="0.15">
      <c r="A250" s="84" t="s">
        <v>222</v>
      </c>
      <c r="B250" s="84" t="s">
        <v>223</v>
      </c>
      <c r="C250" s="84" t="s">
        <v>224</v>
      </c>
      <c r="D250" s="87" t="s">
        <v>957</v>
      </c>
      <c r="E250" s="100">
        <v>2.3270064665065204</v>
      </c>
      <c r="F250" s="100">
        <v>3.0834550985699538</v>
      </c>
      <c r="G250" s="100">
        <v>2.7158072296537661</v>
      </c>
      <c r="H250" s="100">
        <v>3.262249406277129</v>
      </c>
      <c r="I250" s="100">
        <v>4.2006503252995708</v>
      </c>
      <c r="J250" s="100">
        <v>2.7735349441845303</v>
      </c>
      <c r="K250" s="100">
        <v>-1.0804647135061018</v>
      </c>
      <c r="L250" s="100">
        <v>1.3495106340676521</v>
      </c>
      <c r="M250" s="100">
        <v>1.4297205741143015</v>
      </c>
      <c r="N250" s="100">
        <v>1.389175291906275</v>
      </c>
    </row>
    <row r="251" spans="1:14" s="84" customFormat="1" ht="9" x14ac:dyDescent="0.15">
      <c r="A251" s="84" t="s">
        <v>225</v>
      </c>
      <c r="B251" s="84" t="s">
        <v>226</v>
      </c>
      <c r="C251" s="84" t="s">
        <v>227</v>
      </c>
      <c r="D251" s="87" t="s">
        <v>957</v>
      </c>
      <c r="E251" s="100">
        <v>0.14745516401675207</v>
      </c>
      <c r="F251" s="100">
        <v>1.1217657211732623</v>
      </c>
      <c r="G251" s="100">
        <v>1.2515282584686815</v>
      </c>
      <c r="H251" s="100">
        <v>1.2321917340972766</v>
      </c>
      <c r="I251" s="100">
        <v>2.0896291518167631</v>
      </c>
      <c r="J251" s="100">
        <v>0.5348084364963146</v>
      </c>
      <c r="K251" s="100">
        <v>-0.25170919284526194</v>
      </c>
      <c r="L251" s="100">
        <v>1.3601745044543145</v>
      </c>
      <c r="M251" s="100">
        <v>0.87855921705819462</v>
      </c>
      <c r="N251" s="100">
        <v>1.0766635684533066</v>
      </c>
    </row>
    <row r="252" spans="1:14" s="84" customFormat="1" ht="9" x14ac:dyDescent="0.15">
      <c r="A252" s="84" t="s">
        <v>228</v>
      </c>
      <c r="B252" s="84" t="s">
        <v>229</v>
      </c>
      <c r="C252" s="84" t="s">
        <v>230</v>
      </c>
      <c r="D252" s="87" t="s">
        <v>957</v>
      </c>
      <c r="E252" s="100">
        <v>-0.24218907179425209</v>
      </c>
      <c r="F252" s="100">
        <v>0.42221833864646285</v>
      </c>
      <c r="G252" s="100">
        <v>0.35857385779343165</v>
      </c>
      <c r="H252" s="100">
        <v>2.3448454558591347</v>
      </c>
      <c r="I252" s="100">
        <v>3.286385890839405</v>
      </c>
      <c r="J252" s="100">
        <v>1.7100745347002011</v>
      </c>
      <c r="K252" s="100">
        <v>-0.17585342952191052</v>
      </c>
      <c r="L252" s="100">
        <v>1.2293169320412245</v>
      </c>
      <c r="M252" s="100">
        <v>0.50266236774154649</v>
      </c>
      <c r="N252" s="100">
        <v>0.91678645583772589</v>
      </c>
    </row>
    <row r="253" spans="1:14" s="84" customFormat="1" ht="9" x14ac:dyDescent="0.15">
      <c r="A253" s="84" t="s">
        <v>231</v>
      </c>
      <c r="B253" s="84" t="s">
        <v>232</v>
      </c>
      <c r="C253" s="84" t="s">
        <v>233</v>
      </c>
      <c r="D253" s="87" t="s">
        <v>957</v>
      </c>
      <c r="E253" s="100">
        <v>-0.32897754025082993</v>
      </c>
      <c r="F253" s="100">
        <v>0.71557187467408134</v>
      </c>
      <c r="G253" s="100">
        <v>0.69000542897672545</v>
      </c>
      <c r="H253" s="100">
        <v>1.7243843510021728</v>
      </c>
      <c r="I253" s="100">
        <v>2.4404023824179166</v>
      </c>
      <c r="J253" s="100">
        <v>1.2260380140723948</v>
      </c>
      <c r="K253" s="100">
        <v>-0.418951459985617</v>
      </c>
      <c r="L253" s="100">
        <v>1.3139754957824268</v>
      </c>
      <c r="M253" s="100">
        <v>0.83307338279381415</v>
      </c>
      <c r="N253" s="100">
        <v>1.4105985512771646</v>
      </c>
    </row>
    <row r="254" spans="1:14" s="98" customFormat="1" ht="9" x14ac:dyDescent="0.15">
      <c r="A254" s="84" t="s">
        <v>234</v>
      </c>
      <c r="B254" s="84" t="s">
        <v>235</v>
      </c>
      <c r="C254" s="84" t="s">
        <v>236</v>
      </c>
      <c r="D254" s="87" t="s">
        <v>957</v>
      </c>
      <c r="E254" s="100">
        <v>1.1688822184105163</v>
      </c>
      <c r="F254" s="100">
        <v>1.6983747414567762</v>
      </c>
      <c r="G254" s="100">
        <v>0.96827731978457177</v>
      </c>
      <c r="H254" s="100">
        <v>2.3151428782034023</v>
      </c>
      <c r="I254" s="100">
        <v>2.868934738734974</v>
      </c>
      <c r="J254" s="100">
        <v>1.5709720117938364</v>
      </c>
      <c r="K254" s="100">
        <v>-1.0995926345082951</v>
      </c>
      <c r="L254" s="100">
        <v>1.4325214580754642</v>
      </c>
      <c r="M254" s="100">
        <v>1.3002086749006381</v>
      </c>
      <c r="N254" s="100">
        <v>1.0869324296144622</v>
      </c>
    </row>
    <row r="255" spans="1:14" s="84" customFormat="1" ht="9" x14ac:dyDescent="0.15">
      <c r="A255" s="84" t="s">
        <v>237</v>
      </c>
      <c r="B255" s="84" t="s">
        <v>238</v>
      </c>
      <c r="C255" s="84" t="s">
        <v>239</v>
      </c>
      <c r="D255" s="87" t="s">
        <v>957</v>
      </c>
      <c r="E255" s="100">
        <v>0.57292558523096559</v>
      </c>
      <c r="F255" s="100">
        <v>1.6079687831149547</v>
      </c>
      <c r="G255" s="100">
        <v>1.5286766659725615</v>
      </c>
      <c r="H255" s="100">
        <v>3.5935646820580702</v>
      </c>
      <c r="I255" s="100">
        <v>4.2217364901032672</v>
      </c>
      <c r="J255" s="100">
        <v>2.8911276369978811</v>
      </c>
      <c r="K255" s="100">
        <v>-0.18129827342378002</v>
      </c>
      <c r="L255" s="100">
        <v>1.6710171548212305</v>
      </c>
      <c r="M255" s="100">
        <v>0.56575713084292545</v>
      </c>
      <c r="N255" s="100">
        <v>1.8193141484108333</v>
      </c>
    </row>
    <row r="256" spans="1:14" s="84" customFormat="1" ht="9" x14ac:dyDescent="0.15">
      <c r="A256" s="84" t="s">
        <v>240</v>
      </c>
      <c r="B256" s="84" t="s">
        <v>241</v>
      </c>
      <c r="C256" s="84" t="s">
        <v>242</v>
      </c>
      <c r="D256" s="87" t="s">
        <v>957</v>
      </c>
      <c r="E256" s="100">
        <v>1.0471339043600425</v>
      </c>
      <c r="F256" s="100">
        <v>1.908143583470423</v>
      </c>
      <c r="G256" s="100">
        <v>1.7862559169464998</v>
      </c>
      <c r="H256" s="100">
        <v>2.5581442065448989</v>
      </c>
      <c r="I256" s="100">
        <v>3.9766430695452604</v>
      </c>
      <c r="J256" s="100">
        <v>2.6941189036505886</v>
      </c>
      <c r="K256" s="100">
        <v>-0.39297205812157676</v>
      </c>
      <c r="L256" s="100">
        <v>1.5612520825116327</v>
      </c>
      <c r="M256" s="100">
        <v>1.2080911639141823</v>
      </c>
      <c r="N256" s="100">
        <v>1.3961660881289584</v>
      </c>
    </row>
    <row r="257" spans="1:14" s="84" customFormat="1" ht="9" x14ac:dyDescent="0.15">
      <c r="A257" s="84" t="s">
        <v>243</v>
      </c>
      <c r="B257" s="84" t="s">
        <v>244</v>
      </c>
      <c r="C257" s="84" t="s">
        <v>245</v>
      </c>
      <c r="D257" s="87" t="s">
        <v>957</v>
      </c>
      <c r="E257" s="100">
        <v>8.0004471630390483E-2</v>
      </c>
      <c r="F257" s="100">
        <v>0.84946891370394351</v>
      </c>
      <c r="G257" s="100">
        <v>0.97419213213330025</v>
      </c>
      <c r="H257" s="100">
        <v>2.2486180306403813</v>
      </c>
      <c r="I257" s="100">
        <v>3.7337178165240958</v>
      </c>
      <c r="J257" s="100">
        <v>2.2754819306194385</v>
      </c>
      <c r="K257" s="100">
        <v>-0.21676269768897694</v>
      </c>
      <c r="L257" s="100">
        <v>1.4349564449268382</v>
      </c>
      <c r="M257" s="100">
        <v>0.91938244028588745</v>
      </c>
      <c r="N257" s="100">
        <v>1.2566783212404564</v>
      </c>
    </row>
    <row r="258" spans="1:14" s="84" customFormat="1" ht="9" x14ac:dyDescent="0.15">
      <c r="A258" s="84" t="s">
        <v>246</v>
      </c>
      <c r="B258" s="84" t="s">
        <v>247</v>
      </c>
      <c r="C258" s="84" t="s">
        <v>248</v>
      </c>
      <c r="D258" s="87" t="s">
        <v>957</v>
      </c>
      <c r="E258" s="100">
        <v>0.98264207232543477</v>
      </c>
      <c r="F258" s="100">
        <v>1.5457247082259151</v>
      </c>
      <c r="G258" s="100">
        <v>1.0906582562082434</v>
      </c>
      <c r="H258" s="100">
        <v>2.0181770149813483</v>
      </c>
      <c r="I258" s="100">
        <v>3.7924235657588179</v>
      </c>
      <c r="J258" s="100">
        <v>2.6825166471646122</v>
      </c>
      <c r="K258" s="100">
        <v>-0.75004569694346879</v>
      </c>
      <c r="L258" s="100">
        <v>1.689871600556625</v>
      </c>
      <c r="M258" s="100">
        <v>1.6661438645917626</v>
      </c>
      <c r="N258" s="100">
        <v>1.4512316386338542</v>
      </c>
    </row>
    <row r="259" spans="1:14" s="84" customFormat="1" ht="9" x14ac:dyDescent="0.15">
      <c r="A259" s="84" t="s">
        <v>249</v>
      </c>
      <c r="B259" s="84" t="s">
        <v>250</v>
      </c>
      <c r="C259" s="84" t="s">
        <v>251</v>
      </c>
      <c r="D259" s="87" t="s">
        <v>957</v>
      </c>
      <c r="E259" s="100">
        <v>2.032808914694284</v>
      </c>
      <c r="F259" s="100">
        <v>2.997972560935902</v>
      </c>
      <c r="G259" s="100">
        <v>3.3003874396625887</v>
      </c>
      <c r="H259" s="100">
        <v>3.6376584564309811</v>
      </c>
      <c r="I259" s="100">
        <v>4.6290346030822827</v>
      </c>
      <c r="J259" s="100">
        <v>3.0477802396619902</v>
      </c>
      <c r="K259" s="100">
        <v>6.0344821773750112E-3</v>
      </c>
      <c r="L259" s="100">
        <v>1.5184908637047689</v>
      </c>
      <c r="M259" s="100">
        <v>0.94724889718962313</v>
      </c>
      <c r="N259" s="100">
        <v>1.4810017114923246</v>
      </c>
    </row>
    <row r="260" spans="1:14" s="84" customFormat="1" ht="9" x14ac:dyDescent="0.15">
      <c r="A260" s="84" t="s">
        <v>252</v>
      </c>
      <c r="B260" s="84" t="s">
        <v>253</v>
      </c>
      <c r="C260" s="84" t="s">
        <v>254</v>
      </c>
      <c r="D260" s="87" t="s">
        <v>957</v>
      </c>
      <c r="E260" s="100">
        <v>0.43699835266901577</v>
      </c>
      <c r="F260" s="100">
        <v>0.96804542764297175</v>
      </c>
      <c r="G260" s="100">
        <v>-0.12663705350415277</v>
      </c>
      <c r="H260" s="100">
        <v>0.24542815654799988</v>
      </c>
      <c r="I260" s="100">
        <v>2.052517039868329</v>
      </c>
      <c r="J260" s="100">
        <v>1.4069451510591913</v>
      </c>
      <c r="K260" s="100">
        <v>-1.5806342284834352</v>
      </c>
      <c r="L260" s="100">
        <v>1.4036062906724434</v>
      </c>
      <c r="M260" s="100">
        <v>1.8470411910908924</v>
      </c>
      <c r="N260" s="100">
        <v>1.728872832673467</v>
      </c>
    </row>
    <row r="261" spans="1:14" s="84" customFormat="1" ht="9" x14ac:dyDescent="0.15">
      <c r="A261" s="84" t="s">
        <v>255</v>
      </c>
      <c r="B261" s="84" t="s">
        <v>256</v>
      </c>
      <c r="C261" s="84" t="s">
        <v>257</v>
      </c>
      <c r="D261" s="87" t="s">
        <v>957</v>
      </c>
      <c r="E261" s="100">
        <v>1.371797174274092</v>
      </c>
      <c r="F261" s="100">
        <v>2.1630696477304312</v>
      </c>
      <c r="G261" s="100">
        <v>2.6549204146013583</v>
      </c>
      <c r="H261" s="100">
        <v>3.0612735366032151</v>
      </c>
      <c r="I261" s="100">
        <v>3.9292303252064675</v>
      </c>
      <c r="J261" s="100">
        <v>3.3409371377285835</v>
      </c>
      <c r="K261" s="100">
        <v>0.28266596516755005</v>
      </c>
      <c r="L261" s="100">
        <v>1.6543460668685617</v>
      </c>
      <c r="M261" s="100">
        <v>0.94216618894193971</v>
      </c>
      <c r="N261" s="100">
        <v>1.1742149144467362</v>
      </c>
    </row>
    <row r="262" spans="1:14" s="84" customFormat="1" ht="9" x14ac:dyDescent="0.15">
      <c r="A262" s="84" t="s">
        <v>258</v>
      </c>
      <c r="B262" s="84" t="s">
        <v>259</v>
      </c>
      <c r="C262" s="84" t="s">
        <v>260</v>
      </c>
      <c r="D262" s="87" t="s">
        <v>957</v>
      </c>
      <c r="E262" s="100">
        <v>0.91404147237386102</v>
      </c>
      <c r="F262" s="100">
        <v>2.1900043336966268</v>
      </c>
      <c r="G262" s="100">
        <v>2.3819932932897414</v>
      </c>
      <c r="H262" s="100">
        <v>3.0313097745415574</v>
      </c>
      <c r="I262" s="100">
        <v>3.9056602818894337</v>
      </c>
      <c r="J262" s="100">
        <v>2.5951344935833287</v>
      </c>
      <c r="K262" s="100">
        <v>-0.28021550790463534</v>
      </c>
      <c r="L262" s="100">
        <v>1.4777967016990079</v>
      </c>
      <c r="M262" s="100">
        <v>0.68421770796023296</v>
      </c>
      <c r="N262" s="100">
        <v>1.0165991446743794</v>
      </c>
    </row>
    <row r="263" spans="1:14" s="84" customFormat="1" ht="9" x14ac:dyDescent="0.15">
      <c r="A263" s="84" t="s">
        <v>261</v>
      </c>
      <c r="B263" s="84" t="s">
        <v>262</v>
      </c>
      <c r="C263" s="84" t="s">
        <v>263</v>
      </c>
      <c r="D263" s="87" t="s">
        <v>957</v>
      </c>
      <c r="E263" s="100">
        <v>2.0503059779789501</v>
      </c>
      <c r="F263" s="100">
        <v>2.8840678194121949</v>
      </c>
      <c r="G263" s="100">
        <v>2.4476037532797035</v>
      </c>
      <c r="H263" s="100">
        <v>2.3103334618161275</v>
      </c>
      <c r="I263" s="100">
        <v>4.156840479425794</v>
      </c>
      <c r="J263" s="100">
        <v>3.2444555297365119</v>
      </c>
      <c r="K263" s="100">
        <v>-0.99081200905154487</v>
      </c>
      <c r="L263" s="100">
        <v>1.5826957356825488</v>
      </c>
      <c r="M263" s="100">
        <v>2.0210305142019269</v>
      </c>
      <c r="N263" s="100">
        <v>1.7378464772192848</v>
      </c>
    </row>
    <row r="264" spans="1:14" s="84" customFormat="1" ht="9" x14ac:dyDescent="0.15">
      <c r="A264" s="84" t="s">
        <v>264</v>
      </c>
      <c r="B264" s="84" t="s">
        <v>265</v>
      </c>
      <c r="C264" s="84" t="s">
        <v>266</v>
      </c>
      <c r="D264" s="87" t="s">
        <v>957</v>
      </c>
      <c r="E264" s="100">
        <v>0.5443161958876841</v>
      </c>
      <c r="F264" s="100">
        <v>1.2258033268083945</v>
      </c>
      <c r="G264" s="100">
        <v>0.78244937258249436</v>
      </c>
      <c r="H264" s="100">
        <v>2.9969744948346921</v>
      </c>
      <c r="I264" s="100">
        <v>4.1949505957128208</v>
      </c>
      <c r="J264" s="100">
        <v>2.7841481762806986</v>
      </c>
      <c r="K264" s="100">
        <v>-0.26993939763072516</v>
      </c>
      <c r="L264" s="100">
        <v>1.7508459456697434</v>
      </c>
      <c r="M264" s="100">
        <v>1.070652587100307</v>
      </c>
      <c r="N264" s="100">
        <v>1.2543316466651078</v>
      </c>
    </row>
    <row r="265" spans="1:14" s="84" customFormat="1" ht="9" x14ac:dyDescent="0.15">
      <c r="A265" s="84" t="s">
        <v>267</v>
      </c>
      <c r="B265" s="84" t="s">
        <v>268</v>
      </c>
      <c r="C265" s="84" t="s">
        <v>269</v>
      </c>
      <c r="D265" s="87" t="s">
        <v>957</v>
      </c>
      <c r="E265" s="100">
        <v>1.1015978882741528</v>
      </c>
      <c r="F265" s="100">
        <v>1.9253759237203072</v>
      </c>
      <c r="G265" s="100">
        <v>2.0144414895718388</v>
      </c>
      <c r="H265" s="100">
        <v>2.1541074716872277</v>
      </c>
      <c r="I265" s="100">
        <v>4.1225968577189187</v>
      </c>
      <c r="J265" s="100">
        <v>2.4703208717946623</v>
      </c>
      <c r="K265" s="100">
        <v>-0.47298916508579092</v>
      </c>
      <c r="L265" s="100">
        <v>1.3987522167098421</v>
      </c>
      <c r="M265" s="100">
        <v>1.2734738236046095</v>
      </c>
      <c r="N265" s="100">
        <v>1.1391202068747663</v>
      </c>
    </row>
    <row r="266" spans="1:14" s="84" customFormat="1" ht="9" x14ac:dyDescent="0.15">
      <c r="A266" s="84" t="s">
        <v>270</v>
      </c>
      <c r="B266" s="84" t="s">
        <v>271</v>
      </c>
      <c r="C266" s="84" t="s">
        <v>272</v>
      </c>
      <c r="D266" s="87" t="s">
        <v>957</v>
      </c>
      <c r="E266" s="100">
        <v>-0.20374960593080305</v>
      </c>
      <c r="F266" s="100">
        <v>0.67921624989815133</v>
      </c>
      <c r="G266" s="100">
        <v>-0.55463275232108256</v>
      </c>
      <c r="H266" s="100">
        <v>0.42338087001534408</v>
      </c>
      <c r="I266" s="100">
        <v>2.8854112004888854</v>
      </c>
      <c r="J266" s="100">
        <v>1.8836484260857267</v>
      </c>
      <c r="K266" s="100">
        <v>-0.92650269155336584</v>
      </c>
      <c r="L266" s="100">
        <v>1.5580787277481356</v>
      </c>
      <c r="M266" s="100">
        <v>1.5918011064198545</v>
      </c>
      <c r="N266" s="100">
        <v>1.4328320828417951</v>
      </c>
    </row>
    <row r="267" spans="1:14" s="84" customFormat="1" ht="9" x14ac:dyDescent="0.15">
      <c r="A267" s="84" t="s">
        <v>273</v>
      </c>
      <c r="B267" s="84" t="s">
        <v>274</v>
      </c>
      <c r="C267" s="84" t="s">
        <v>275</v>
      </c>
      <c r="D267" s="87" t="s">
        <v>957</v>
      </c>
      <c r="E267" s="100">
        <v>0.40718348269368487</v>
      </c>
      <c r="F267" s="100">
        <v>1.5338985823661444</v>
      </c>
      <c r="G267" s="100">
        <v>0.9712147361567558</v>
      </c>
      <c r="H267" s="100">
        <v>2.7844700432918978</v>
      </c>
      <c r="I267" s="100">
        <v>3.8148185000843382</v>
      </c>
      <c r="J267" s="100">
        <v>2.3024435273748978</v>
      </c>
      <c r="K267" s="100">
        <v>-0.56206633631952219</v>
      </c>
      <c r="L267" s="100">
        <v>1.6810962206741165</v>
      </c>
      <c r="M267" s="100">
        <v>1.0356306493835898</v>
      </c>
      <c r="N267" s="100">
        <v>1.8600069401059738</v>
      </c>
    </row>
    <row r="268" spans="1:14" s="84" customFormat="1" ht="9" x14ac:dyDescent="0.15">
      <c r="A268" s="84" t="s">
        <v>276</v>
      </c>
      <c r="B268" s="84" t="s">
        <v>277</v>
      </c>
      <c r="C268" s="84" t="s">
        <v>278</v>
      </c>
      <c r="D268" s="87" t="s">
        <v>957</v>
      </c>
      <c r="E268" s="100">
        <v>1.2168953273456573</v>
      </c>
      <c r="F268" s="100">
        <v>1.9593156736885664</v>
      </c>
      <c r="G268" s="100">
        <v>1.6397811429519793</v>
      </c>
      <c r="H268" s="100">
        <v>3.0155661573994408</v>
      </c>
      <c r="I268" s="100">
        <v>4.0884421181184294</v>
      </c>
      <c r="J268" s="100">
        <v>2.6958541293088167</v>
      </c>
      <c r="K268" s="100">
        <v>-0.65525524746734565</v>
      </c>
      <c r="L268" s="100">
        <v>1.5201495012508559</v>
      </c>
      <c r="M268" s="100">
        <v>1.197282202155181</v>
      </c>
      <c r="N268" s="100">
        <v>1.4219701914844896</v>
      </c>
    </row>
    <row r="269" spans="1:14" s="84" customFormat="1" ht="9" x14ac:dyDescent="0.15">
      <c r="A269" s="84" t="s">
        <v>279</v>
      </c>
      <c r="B269" s="84" t="s">
        <v>280</v>
      </c>
      <c r="C269" s="84" t="s">
        <v>281</v>
      </c>
      <c r="D269" s="87" t="s">
        <v>957</v>
      </c>
      <c r="E269" s="100">
        <v>-1.2208690508834219</v>
      </c>
      <c r="F269" s="100">
        <v>-0.70736241168870562</v>
      </c>
      <c r="G269" s="100">
        <v>-0.70610759651161814</v>
      </c>
      <c r="H269" s="100">
        <v>0.24234990963474257</v>
      </c>
      <c r="I269" s="100">
        <v>0.61021879347413766</v>
      </c>
      <c r="J269" s="100">
        <v>-0.88335697575756544</v>
      </c>
      <c r="K269" s="100">
        <v>0.50729382340275464</v>
      </c>
      <c r="L269" s="100">
        <v>1.0339697277374382</v>
      </c>
      <c r="M269" s="100">
        <v>2.6140183997824806E-3</v>
      </c>
      <c r="N269" s="100">
        <v>1.5279264260186887</v>
      </c>
    </row>
    <row r="270" spans="1:14" s="84" customFormat="1" ht="9" x14ac:dyDescent="0.15">
      <c r="A270" s="84" t="s">
        <v>282</v>
      </c>
      <c r="B270" s="84" t="s">
        <v>283</v>
      </c>
      <c r="C270" s="84" t="s">
        <v>284</v>
      </c>
      <c r="D270" s="87" t="s">
        <v>957</v>
      </c>
      <c r="E270" s="100">
        <v>1.8708993962609055</v>
      </c>
      <c r="F270" s="100">
        <v>2.8186548642401332</v>
      </c>
      <c r="G270" s="100">
        <v>3.2188510504389312</v>
      </c>
      <c r="H270" s="100">
        <v>0.87710163764951332</v>
      </c>
      <c r="I270" s="100">
        <v>2.3003601775018367</v>
      </c>
      <c r="J270" s="100">
        <v>0.92712365539107111</v>
      </c>
      <c r="K270" s="100">
        <v>0.21790717563872075</v>
      </c>
      <c r="L270" s="100">
        <v>1.7096585370544259</v>
      </c>
      <c r="M270" s="100">
        <v>0.73103026106029478</v>
      </c>
      <c r="N270" s="100">
        <v>1.2243236362740495</v>
      </c>
    </row>
    <row r="271" spans="1:14" s="84" customFormat="1" ht="9" x14ac:dyDescent="0.15">
      <c r="A271" s="84" t="s">
        <v>285</v>
      </c>
      <c r="B271" s="84" t="s">
        <v>286</v>
      </c>
      <c r="C271" s="84" t="s">
        <v>287</v>
      </c>
      <c r="D271" s="87" t="s">
        <v>957</v>
      </c>
      <c r="E271" s="100">
        <v>1.2828273750910668</v>
      </c>
      <c r="F271" s="100">
        <v>2.0471571059043292</v>
      </c>
      <c r="G271" s="100">
        <v>2.1984474452330538</v>
      </c>
      <c r="H271" s="100">
        <v>1.7905719736875492</v>
      </c>
      <c r="I271" s="100">
        <v>2.5210828236383653</v>
      </c>
      <c r="J271" s="100">
        <v>0.69362605735996397</v>
      </c>
      <c r="K271" s="100">
        <v>0.33598309335278742</v>
      </c>
      <c r="L271" s="100">
        <v>1.6621003688176872</v>
      </c>
      <c r="M271" s="100">
        <v>0.2533873929132513</v>
      </c>
      <c r="N271" s="100">
        <v>0.86979050504247812</v>
      </c>
    </row>
    <row r="272" spans="1:14" s="84" customFormat="1" ht="9" x14ac:dyDescent="0.15">
      <c r="A272" s="84" t="s">
        <v>288</v>
      </c>
      <c r="B272" s="84" t="s">
        <v>289</v>
      </c>
      <c r="C272" s="84" t="s">
        <v>290</v>
      </c>
      <c r="D272" s="87" t="s">
        <v>957</v>
      </c>
      <c r="E272" s="100">
        <v>-1.2904817769773924</v>
      </c>
      <c r="F272" s="100">
        <v>4.3552567037563605E-2</v>
      </c>
      <c r="G272" s="100">
        <v>-0.24211564562767185</v>
      </c>
      <c r="H272" s="100">
        <v>0.93126393304363564</v>
      </c>
      <c r="I272" s="100">
        <v>1.7235368289909792</v>
      </c>
      <c r="J272" s="100">
        <v>0.26081877737165193</v>
      </c>
      <c r="K272" s="100">
        <v>0.34088819418904848</v>
      </c>
      <c r="L272" s="100">
        <v>1.4559861188790268</v>
      </c>
      <c r="M272" s="100">
        <v>0.43243054935067082</v>
      </c>
      <c r="N272" s="100">
        <v>1.42448010426659</v>
      </c>
    </row>
    <row r="273" spans="1:14" s="84" customFormat="1" ht="9" x14ac:dyDescent="0.15">
      <c r="A273" s="84" t="s">
        <v>291</v>
      </c>
      <c r="B273" s="84" t="s">
        <v>292</v>
      </c>
      <c r="C273" s="84" t="s">
        <v>293</v>
      </c>
      <c r="D273" s="87" t="s">
        <v>957</v>
      </c>
      <c r="E273" s="100">
        <v>-0.88084748061221241</v>
      </c>
      <c r="F273" s="100">
        <v>-9.5374306368678496E-2</v>
      </c>
      <c r="G273" s="100">
        <v>0.17397147823206005</v>
      </c>
      <c r="H273" s="100">
        <v>0.28422955192515253</v>
      </c>
      <c r="I273" s="100">
        <v>1.3750342787668179</v>
      </c>
      <c r="J273" s="100">
        <v>-0.22164662725761008</v>
      </c>
      <c r="K273" s="100">
        <v>0.4056485204837923</v>
      </c>
      <c r="L273" s="100">
        <v>1.3573382342038531</v>
      </c>
      <c r="M273" s="100">
        <v>0.18424728094745824</v>
      </c>
      <c r="N273" s="100">
        <v>0.92768855609974832</v>
      </c>
    </row>
    <row r="274" spans="1:14" s="84" customFormat="1" ht="9" x14ac:dyDescent="0.15">
      <c r="A274" s="84" t="s">
        <v>294</v>
      </c>
      <c r="B274" s="84" t="s">
        <v>295</v>
      </c>
      <c r="C274" s="84" t="s">
        <v>296</v>
      </c>
      <c r="D274" s="87" t="s">
        <v>957</v>
      </c>
      <c r="E274" s="100">
        <v>1.655232783128735</v>
      </c>
      <c r="F274" s="100">
        <v>2.5956078250577441</v>
      </c>
      <c r="G274" s="100">
        <v>2.1787669065074677</v>
      </c>
      <c r="H274" s="100">
        <v>3.8414860406185358</v>
      </c>
      <c r="I274" s="100">
        <v>5.0025426045331223</v>
      </c>
      <c r="J274" s="100">
        <v>4.1787921933180927</v>
      </c>
      <c r="K274" s="100">
        <v>-0.87654845493037037</v>
      </c>
      <c r="L274" s="100">
        <v>1.8898110940023249</v>
      </c>
      <c r="M274" s="100">
        <v>1.467045948795076</v>
      </c>
      <c r="N274" s="100">
        <v>2.133493048268198</v>
      </c>
    </row>
    <row r="275" spans="1:14" s="84" customFormat="1" ht="9" x14ac:dyDescent="0.15">
      <c r="A275" s="84" t="s">
        <v>297</v>
      </c>
      <c r="B275" s="84" t="s">
        <v>298</v>
      </c>
      <c r="C275" s="84" t="s">
        <v>299</v>
      </c>
      <c r="D275" s="87" t="s">
        <v>957</v>
      </c>
      <c r="E275" s="100">
        <v>1.3056048721343139</v>
      </c>
      <c r="F275" s="100">
        <v>2.1572890655144006</v>
      </c>
      <c r="G275" s="100">
        <v>1.6861062202462085</v>
      </c>
      <c r="H275" s="100">
        <v>3.1328575858263319</v>
      </c>
      <c r="I275" s="100">
        <v>3.5951930150169398</v>
      </c>
      <c r="J275" s="100">
        <v>2.5699359854309822</v>
      </c>
      <c r="K275" s="100">
        <v>-0.62360367222471513</v>
      </c>
      <c r="L275" s="100">
        <v>1.7682205421117203</v>
      </c>
      <c r="M275" s="100">
        <v>1.318852748938637</v>
      </c>
      <c r="N275" s="100">
        <v>1.5271451389893054</v>
      </c>
    </row>
    <row r="276" spans="1:14" s="84" customFormat="1" ht="9" x14ac:dyDescent="0.15">
      <c r="A276" s="84" t="s">
        <v>300</v>
      </c>
      <c r="B276" s="84" t="s">
        <v>301</v>
      </c>
      <c r="C276" s="84" t="s">
        <v>302</v>
      </c>
      <c r="D276" s="87" t="s">
        <v>957</v>
      </c>
      <c r="E276" s="100">
        <v>2.1133471525052627</v>
      </c>
      <c r="F276" s="100">
        <v>1.3143206012857789</v>
      </c>
      <c r="G276" s="100">
        <v>0.54484314878380236</v>
      </c>
      <c r="H276" s="100">
        <v>5.6774619277904614</v>
      </c>
      <c r="I276" s="100">
        <v>7.397574319712108</v>
      </c>
      <c r="J276" s="100">
        <v>5.1577913552295573</v>
      </c>
      <c r="K276" s="100">
        <v>-1.1070991509080752</v>
      </c>
      <c r="L276" s="100">
        <v>1.4632978619762538</v>
      </c>
      <c r="M276" s="100">
        <v>2.025632564377311</v>
      </c>
      <c r="N276" s="100">
        <v>1.4555077356139368</v>
      </c>
    </row>
    <row r="277" spans="1:14" s="84" customFormat="1" ht="9" x14ac:dyDescent="0.15">
      <c r="A277" s="84" t="s">
        <v>303</v>
      </c>
      <c r="B277" s="84" t="s">
        <v>304</v>
      </c>
      <c r="C277" s="84" t="s">
        <v>305</v>
      </c>
      <c r="D277" s="87" t="s">
        <v>957</v>
      </c>
      <c r="E277" s="100">
        <v>1.7816282259139449</v>
      </c>
      <c r="F277" s="100">
        <v>2.3051990347644935</v>
      </c>
      <c r="G277" s="100">
        <v>1.6153087939485555</v>
      </c>
      <c r="H277" s="100">
        <v>3.7496592894698644</v>
      </c>
      <c r="I277" s="100">
        <v>4.8675910568622527</v>
      </c>
      <c r="J277" s="100">
        <v>3.6069863235026256</v>
      </c>
      <c r="K277" s="100">
        <v>-1.1038947132747334</v>
      </c>
      <c r="L277" s="100">
        <v>1.4625525788774185</v>
      </c>
      <c r="M277" s="100">
        <v>1.3509782514426139</v>
      </c>
      <c r="N277" s="100">
        <v>1.1923410979209459</v>
      </c>
    </row>
    <row r="278" spans="1:14" s="84" customFormat="1" ht="9" x14ac:dyDescent="0.15">
      <c r="A278" s="84" t="s">
        <v>306</v>
      </c>
      <c r="B278" s="84" t="s">
        <v>307</v>
      </c>
      <c r="C278" s="84" t="s">
        <v>308</v>
      </c>
      <c r="D278" s="87" t="s">
        <v>957</v>
      </c>
      <c r="E278" s="100">
        <v>0.58386675267536603</v>
      </c>
      <c r="F278" s="100">
        <v>1.5813326317174248</v>
      </c>
      <c r="G278" s="100">
        <v>1.7251371296883367</v>
      </c>
      <c r="H278" s="100">
        <v>2.5021913031522347</v>
      </c>
      <c r="I278" s="100">
        <v>3.51787129290837</v>
      </c>
      <c r="J278" s="100">
        <v>2.0028315356281468</v>
      </c>
      <c r="K278" s="100">
        <v>-0.66463725191522327</v>
      </c>
      <c r="L278" s="100">
        <v>1.3937034679770921</v>
      </c>
      <c r="M278" s="100">
        <v>1.1718679291005119</v>
      </c>
      <c r="N278" s="100">
        <v>1.196963698045872</v>
      </c>
    </row>
    <row r="279" spans="1:14" s="84" customFormat="1" ht="9" x14ac:dyDescent="0.15">
      <c r="A279" s="84" t="s">
        <v>309</v>
      </c>
      <c r="B279" s="84" t="s">
        <v>310</v>
      </c>
      <c r="C279" s="84" t="s">
        <v>311</v>
      </c>
      <c r="D279" s="87" t="s">
        <v>957</v>
      </c>
      <c r="E279" s="100">
        <v>1.1016228152151752</v>
      </c>
      <c r="F279" s="100">
        <v>1.6722110705565285</v>
      </c>
      <c r="G279" s="100">
        <v>0.62259051707007629</v>
      </c>
      <c r="H279" s="100">
        <v>1.6847930198892858</v>
      </c>
      <c r="I279" s="100">
        <v>3.1224994367663461</v>
      </c>
      <c r="J279" s="100">
        <v>1.7842168331493102</v>
      </c>
      <c r="K279" s="100">
        <v>-1.3644107822452178</v>
      </c>
      <c r="L279" s="100">
        <v>1.3960878773723762</v>
      </c>
      <c r="M279" s="100">
        <v>1.1591980063015317</v>
      </c>
      <c r="N279" s="100">
        <v>1.2725678234938531</v>
      </c>
    </row>
    <row r="280" spans="1:14" s="84" customFormat="1" ht="9" x14ac:dyDescent="0.15">
      <c r="A280" s="84" t="s">
        <v>312</v>
      </c>
      <c r="B280" s="84" t="s">
        <v>313</v>
      </c>
      <c r="C280" s="84" t="s">
        <v>314</v>
      </c>
      <c r="D280" s="87" t="s">
        <v>957</v>
      </c>
      <c r="E280" s="100">
        <v>1.6052911189904817</v>
      </c>
      <c r="F280" s="100">
        <v>2.5000810738025292</v>
      </c>
      <c r="G280" s="100">
        <v>2.6396623389128626</v>
      </c>
      <c r="H280" s="100">
        <v>3.3494560752448166</v>
      </c>
      <c r="I280" s="100">
        <v>3.9614356005738705</v>
      </c>
      <c r="J280" s="100">
        <v>2.7467761906702304</v>
      </c>
      <c r="K280" s="100">
        <v>-0.87397051396604919</v>
      </c>
      <c r="L280" s="100">
        <v>1.5532310365338198</v>
      </c>
      <c r="M280" s="100">
        <v>1.1345537400516026</v>
      </c>
      <c r="N280" s="100">
        <v>1.2574881479476385</v>
      </c>
    </row>
    <row r="281" spans="1:14" s="84" customFormat="1" ht="9" x14ac:dyDescent="0.15">
      <c r="A281" s="84" t="s">
        <v>315</v>
      </c>
      <c r="B281" s="84" t="s">
        <v>316</v>
      </c>
      <c r="C281" s="84" t="s">
        <v>317</v>
      </c>
      <c r="D281" s="87" t="s">
        <v>957</v>
      </c>
      <c r="E281" s="100">
        <v>1.9212713941425985</v>
      </c>
      <c r="F281" s="100">
        <v>3.0336184403745969</v>
      </c>
      <c r="G281" s="100">
        <v>2.795501319922189</v>
      </c>
      <c r="H281" s="100">
        <v>4.2234013305427087</v>
      </c>
      <c r="I281" s="100">
        <v>4.9675713102008023</v>
      </c>
      <c r="J281" s="100">
        <v>3.9995034466769663</v>
      </c>
      <c r="K281" s="100">
        <v>-0.77187559656181071</v>
      </c>
      <c r="L281" s="100">
        <v>1.7183856111296469</v>
      </c>
      <c r="M281" s="100">
        <v>1.6229321892401671</v>
      </c>
      <c r="N281" s="100">
        <v>1.7261583276160897</v>
      </c>
    </row>
    <row r="282" spans="1:14" s="84" customFormat="1" ht="9" x14ac:dyDescent="0.15">
      <c r="A282" s="84" t="s">
        <v>318</v>
      </c>
      <c r="B282" s="84" t="s">
        <v>319</v>
      </c>
      <c r="C282" s="84" t="s">
        <v>320</v>
      </c>
      <c r="D282" s="87" t="s">
        <v>957</v>
      </c>
      <c r="E282" s="100">
        <v>1.7987863979504581</v>
      </c>
      <c r="F282" s="100">
        <v>2.6215961103492447</v>
      </c>
      <c r="G282" s="100">
        <v>2.4886259416639023</v>
      </c>
      <c r="H282" s="100">
        <v>3.8621121748201759</v>
      </c>
      <c r="I282" s="100">
        <v>4.9999553215694714</v>
      </c>
      <c r="J282" s="100">
        <v>3.3885748582383135</v>
      </c>
      <c r="K282" s="100">
        <v>-0.509399375175279</v>
      </c>
      <c r="L282" s="100">
        <v>1.5803070942109754</v>
      </c>
      <c r="M282" s="100">
        <v>1.2283195799968061</v>
      </c>
      <c r="N282" s="100">
        <v>1.5533597407030086</v>
      </c>
    </row>
    <row r="283" spans="1:14" s="84" customFormat="1" ht="9" x14ac:dyDescent="0.15">
      <c r="A283" s="84" t="s">
        <v>321</v>
      </c>
      <c r="B283" s="84" t="s">
        <v>322</v>
      </c>
      <c r="C283" s="84" t="s">
        <v>323</v>
      </c>
      <c r="D283" s="87" t="s">
        <v>957</v>
      </c>
      <c r="E283" s="100">
        <v>3.3621497822449609</v>
      </c>
      <c r="F283" s="100">
        <v>4.3403490342289297</v>
      </c>
      <c r="G283" s="100">
        <v>3.6721289829803716</v>
      </c>
      <c r="H283" s="100">
        <v>4.4300072127195111</v>
      </c>
      <c r="I283" s="100">
        <v>6.6953128109837223</v>
      </c>
      <c r="J283" s="100">
        <v>5.2095897506117206</v>
      </c>
      <c r="K283" s="100">
        <v>-1.836372388359242</v>
      </c>
      <c r="L283" s="100">
        <v>1.3878165897749817</v>
      </c>
      <c r="M283" s="100">
        <v>2.2007324530049832</v>
      </c>
      <c r="N283" s="100">
        <v>1.9631950077123594</v>
      </c>
    </row>
    <row r="284" spans="1:14" s="84" customFormat="1" ht="9" x14ac:dyDescent="0.15">
      <c r="A284" s="84" t="s">
        <v>324</v>
      </c>
      <c r="B284" s="84" t="s">
        <v>325</v>
      </c>
      <c r="C284" s="84" t="s">
        <v>326</v>
      </c>
      <c r="D284" s="87" t="s">
        <v>957</v>
      </c>
      <c r="E284" s="100">
        <v>0.53419917288493046</v>
      </c>
      <c r="F284" s="100">
        <v>0.88825835471497694</v>
      </c>
      <c r="G284" s="100">
        <v>0.17663298099972469</v>
      </c>
      <c r="H284" s="100">
        <v>2.6389596610382426</v>
      </c>
      <c r="I284" s="100">
        <v>3.5668817531909314</v>
      </c>
      <c r="J284" s="100">
        <v>2.0527112073041254</v>
      </c>
      <c r="K284" s="100">
        <v>-1.1869709238130244</v>
      </c>
      <c r="L284" s="100">
        <v>1.046834718498757</v>
      </c>
      <c r="M284" s="100">
        <v>1.3623302162135253</v>
      </c>
      <c r="N284" s="100">
        <v>1.2146407924760405</v>
      </c>
    </row>
    <row r="285" spans="1:14" s="84" customFormat="1" ht="9" x14ac:dyDescent="0.15">
      <c r="A285" s="84" t="s">
        <v>327</v>
      </c>
      <c r="B285" s="84" t="s">
        <v>328</v>
      </c>
      <c r="C285" s="84" t="s">
        <v>329</v>
      </c>
      <c r="D285" s="87" t="s">
        <v>957</v>
      </c>
      <c r="E285" s="100">
        <v>1.1274857954545414</v>
      </c>
      <c r="F285" s="100">
        <v>1.6262839083486913</v>
      </c>
      <c r="G285" s="100">
        <v>0.54396361719291075</v>
      </c>
      <c r="H285" s="100">
        <v>2.8871702799990295</v>
      </c>
      <c r="I285" s="100">
        <v>3.5683848324610246</v>
      </c>
      <c r="J285" s="100">
        <v>2.7547618144220465</v>
      </c>
      <c r="K285" s="100">
        <v>-1.1334984981693053</v>
      </c>
      <c r="L285" s="100">
        <v>1.5086614393792663</v>
      </c>
      <c r="M285" s="100">
        <v>2.1073642769100509</v>
      </c>
      <c r="N285" s="100">
        <v>1.2380072969686129</v>
      </c>
    </row>
    <row r="286" spans="1:14" s="98" customFormat="1" ht="9" x14ac:dyDescent="0.15">
      <c r="A286" s="98" t="s">
        <v>330</v>
      </c>
      <c r="B286" s="98" t="s">
        <v>331</v>
      </c>
      <c r="C286" s="98" t="s">
        <v>332</v>
      </c>
      <c r="D286" s="87" t="s">
        <v>957</v>
      </c>
      <c r="E286" s="99">
        <v>0.7267982754708413</v>
      </c>
      <c r="F286" s="99">
        <v>2.0045960147576203</v>
      </c>
      <c r="G286" s="99">
        <v>2.1030890447146788</v>
      </c>
      <c r="H286" s="99">
        <v>1.9862229967487099</v>
      </c>
      <c r="I286" s="99">
        <v>3.6210387642425346</v>
      </c>
      <c r="J286" s="99">
        <v>2.5180847091363034</v>
      </c>
      <c r="K286" s="99">
        <v>-0.46197735616759772</v>
      </c>
      <c r="L286" s="99">
        <v>0.32129275858006068</v>
      </c>
      <c r="M286" s="99">
        <v>0.91348758221139192</v>
      </c>
      <c r="N286" s="99">
        <v>1.7439052908524211</v>
      </c>
    </row>
    <row r="287" spans="1:14" s="84" customFormat="1" ht="9" x14ac:dyDescent="0.15">
      <c r="A287" s="84" t="s">
        <v>333</v>
      </c>
      <c r="B287" s="84" t="s">
        <v>334</v>
      </c>
      <c r="C287" s="84" t="s">
        <v>335</v>
      </c>
      <c r="D287" s="87" t="s">
        <v>957</v>
      </c>
      <c r="E287" s="100">
        <v>0.58619875259882104</v>
      </c>
      <c r="F287" s="100">
        <v>1.7735610069663288</v>
      </c>
      <c r="G287" s="100">
        <v>1.9841908159210719</v>
      </c>
      <c r="H287" s="100">
        <v>1.5493188968793703</v>
      </c>
      <c r="I287" s="100">
        <v>3.206612206444448</v>
      </c>
      <c r="J287" s="100">
        <v>2.0344812534796697</v>
      </c>
      <c r="K287" s="100">
        <v>-0.45423990120448954</v>
      </c>
      <c r="L287" s="100">
        <v>0.23481008723733598</v>
      </c>
      <c r="M287" s="100">
        <v>0.8236825846413609</v>
      </c>
      <c r="N287" s="100">
        <v>1.7029110286767013</v>
      </c>
    </row>
    <row r="288" spans="1:14" s="84" customFormat="1" ht="9" x14ac:dyDescent="0.15">
      <c r="A288" s="84" t="s">
        <v>336</v>
      </c>
      <c r="B288" s="84" t="s">
        <v>337</v>
      </c>
      <c r="C288" s="84" t="s">
        <v>338</v>
      </c>
      <c r="D288" s="87" t="s">
        <v>957</v>
      </c>
      <c r="E288" s="100">
        <v>0.19905903570280881</v>
      </c>
      <c r="F288" s="100">
        <v>1.3802498133513419</v>
      </c>
      <c r="G288" s="100">
        <v>1.5862277028398708</v>
      </c>
      <c r="H288" s="100">
        <v>2.0269528197896181</v>
      </c>
      <c r="I288" s="100">
        <v>3.7798556885957346</v>
      </c>
      <c r="J288" s="100">
        <v>2.4407286884564616</v>
      </c>
      <c r="K288" s="100">
        <v>-0.59987848278015843</v>
      </c>
      <c r="L288" s="100">
        <v>7.8317424081575382E-2</v>
      </c>
      <c r="M288" s="100">
        <v>0.83233176280981258</v>
      </c>
      <c r="N288" s="100">
        <v>1.8043710273890623</v>
      </c>
    </row>
    <row r="289" spans="1:14" s="84" customFormat="1" ht="9" x14ac:dyDescent="0.15">
      <c r="A289" s="84" t="s">
        <v>339</v>
      </c>
      <c r="B289" s="84" t="s">
        <v>340</v>
      </c>
      <c r="C289" s="84" t="s">
        <v>341</v>
      </c>
      <c r="D289" s="87" t="s">
        <v>957</v>
      </c>
      <c r="E289" s="100">
        <v>-0.33930862252060656</v>
      </c>
      <c r="F289" s="100">
        <v>0.44987037990931178</v>
      </c>
      <c r="G289" s="100">
        <v>0.7120557434171948</v>
      </c>
      <c r="H289" s="100">
        <v>0.71955497694258241</v>
      </c>
      <c r="I289" s="100">
        <v>2.3886413669890638</v>
      </c>
      <c r="J289" s="100">
        <v>0.90931935991505064</v>
      </c>
      <c r="K289" s="100">
        <v>3.6145274425236629E-2</v>
      </c>
      <c r="L289" s="100">
        <v>0.32990064768623206</v>
      </c>
      <c r="M289" s="100">
        <v>0.44560970483866758</v>
      </c>
      <c r="N289" s="100">
        <v>0.9618074212059069</v>
      </c>
    </row>
    <row r="290" spans="1:14" s="84" customFormat="1" ht="9" x14ac:dyDescent="0.15">
      <c r="A290" s="84" t="s">
        <v>342</v>
      </c>
      <c r="B290" s="84" t="s">
        <v>343</v>
      </c>
      <c r="C290" s="84" t="s">
        <v>344</v>
      </c>
      <c r="D290" s="87" t="s">
        <v>957</v>
      </c>
      <c r="E290" s="100">
        <v>-0.23876476917780165</v>
      </c>
      <c r="F290" s="100">
        <v>0.98889534535080426</v>
      </c>
      <c r="G290" s="100">
        <v>1.1325596108787028</v>
      </c>
      <c r="H290" s="100">
        <v>-0.65096638370727433</v>
      </c>
      <c r="I290" s="100">
        <v>1.0464285692590058</v>
      </c>
      <c r="J290" s="100">
        <v>-0.24500845093647916</v>
      </c>
      <c r="K290" s="100">
        <v>-0.51214138222211991</v>
      </c>
      <c r="L290" s="100">
        <v>-2.7666081729948999E-2</v>
      </c>
      <c r="M290" s="100">
        <v>0.50982175325464674</v>
      </c>
      <c r="N290" s="100">
        <v>1.4573479123817235</v>
      </c>
    </row>
    <row r="291" spans="1:14" s="84" customFormat="1" ht="9" x14ac:dyDescent="0.15">
      <c r="A291" s="84" t="s">
        <v>345</v>
      </c>
      <c r="B291" s="84" t="s">
        <v>346</v>
      </c>
      <c r="C291" s="84" t="s">
        <v>347</v>
      </c>
      <c r="D291" s="87" t="s">
        <v>957</v>
      </c>
      <c r="E291" s="100">
        <v>-0.20436099493157389</v>
      </c>
      <c r="F291" s="100">
        <v>0.77796982218247823</v>
      </c>
      <c r="G291" s="100">
        <v>1.0405891652221166</v>
      </c>
      <c r="H291" s="100">
        <v>0.29037665555191605</v>
      </c>
      <c r="I291" s="100">
        <v>1.9007948284933684</v>
      </c>
      <c r="J291" s="100">
        <v>0.4908197884655241</v>
      </c>
      <c r="K291" s="100">
        <v>-0.25853136402652632</v>
      </c>
      <c r="L291" s="100">
        <v>0.17453671163836226</v>
      </c>
      <c r="M291" s="100">
        <v>0.65532425555399065</v>
      </c>
      <c r="N291" s="100">
        <v>1.6779373573453604</v>
      </c>
    </row>
    <row r="292" spans="1:14" s="84" customFormat="1" ht="9" x14ac:dyDescent="0.15">
      <c r="A292" s="84" t="s">
        <v>348</v>
      </c>
      <c r="B292" s="84" t="s">
        <v>349</v>
      </c>
      <c r="C292" s="84" t="s">
        <v>350</v>
      </c>
      <c r="D292" s="87" t="s">
        <v>957</v>
      </c>
      <c r="E292" s="100">
        <v>-0.25961282653217399</v>
      </c>
      <c r="F292" s="100">
        <v>1.2171265343370763</v>
      </c>
      <c r="G292" s="100">
        <v>1.3431949453375891</v>
      </c>
      <c r="H292" s="100">
        <v>0.89508727779643582</v>
      </c>
      <c r="I292" s="100">
        <v>2.6599405481128047</v>
      </c>
      <c r="J292" s="100">
        <v>1.4113746047299314</v>
      </c>
      <c r="K292" s="100">
        <v>-0.72711953924236017</v>
      </c>
      <c r="L292" s="100">
        <v>6.3857447267867684E-2</v>
      </c>
      <c r="M292" s="100">
        <v>1.0025576854424179</v>
      </c>
      <c r="N292" s="100">
        <v>2.1018089286354957</v>
      </c>
    </row>
    <row r="293" spans="1:14" s="84" customFormat="1" ht="9" x14ac:dyDescent="0.15">
      <c r="A293" s="84" t="s">
        <v>351</v>
      </c>
      <c r="B293" s="84" t="s">
        <v>352</v>
      </c>
      <c r="C293" s="84" t="s">
        <v>353</v>
      </c>
      <c r="D293" s="87" t="s">
        <v>957</v>
      </c>
      <c r="E293" s="100">
        <v>0.55127233164669054</v>
      </c>
      <c r="F293" s="100">
        <v>1.7713436356314283</v>
      </c>
      <c r="G293" s="100">
        <v>1.9348577419992186</v>
      </c>
      <c r="H293" s="100">
        <v>1.0098271248268009</v>
      </c>
      <c r="I293" s="100">
        <v>2.8293173999905497</v>
      </c>
      <c r="J293" s="100">
        <v>1.3172873721478684</v>
      </c>
      <c r="K293" s="100">
        <v>-0.42025492966024647</v>
      </c>
      <c r="L293" s="100">
        <v>5.9661013499412441E-2</v>
      </c>
      <c r="M293" s="100">
        <v>0.6837474271431887</v>
      </c>
      <c r="N293" s="100">
        <v>1.7288604203874236</v>
      </c>
    </row>
    <row r="294" spans="1:14" s="84" customFormat="1" ht="9" x14ac:dyDescent="0.15">
      <c r="A294" s="84" t="s">
        <v>354</v>
      </c>
      <c r="B294" s="84" t="s">
        <v>355</v>
      </c>
      <c r="C294" s="84" t="s">
        <v>356</v>
      </c>
      <c r="D294" s="87" t="s">
        <v>957</v>
      </c>
      <c r="E294" s="100">
        <v>5.9133497540853064E-2</v>
      </c>
      <c r="F294" s="100">
        <v>0.79293000577780326</v>
      </c>
      <c r="G294" s="100">
        <v>1.0907776059138952</v>
      </c>
      <c r="H294" s="100">
        <v>2.1982481058969716</v>
      </c>
      <c r="I294" s="100">
        <v>3.6713297058883931</v>
      </c>
      <c r="J294" s="100">
        <v>2.4848524220495438</v>
      </c>
      <c r="K294" s="100">
        <v>-3.1826963166659006E-2</v>
      </c>
      <c r="L294" s="100">
        <v>0.3462814802551728</v>
      </c>
      <c r="M294" s="100">
        <v>0.51765620373112053</v>
      </c>
      <c r="N294" s="100">
        <v>1.0440002535628379</v>
      </c>
    </row>
    <row r="295" spans="1:14" s="84" customFormat="1" ht="9" x14ac:dyDescent="0.15">
      <c r="A295" s="84" t="s">
        <v>357</v>
      </c>
      <c r="B295" s="84" t="s">
        <v>358</v>
      </c>
      <c r="C295" s="84" t="s">
        <v>359</v>
      </c>
      <c r="D295" s="87" t="s">
        <v>957</v>
      </c>
      <c r="E295" s="100">
        <v>7.093927076169404E-2</v>
      </c>
      <c r="F295" s="100">
        <v>1.683544148654148</v>
      </c>
      <c r="G295" s="100">
        <v>1.9323928832076342</v>
      </c>
      <c r="H295" s="100">
        <v>-0.53288312274850647</v>
      </c>
      <c r="I295" s="100">
        <v>0.83179361394192242</v>
      </c>
      <c r="J295" s="100">
        <v>3.3126586919451917E-2</v>
      </c>
      <c r="K295" s="100">
        <v>-0.63056544820713212</v>
      </c>
      <c r="L295" s="100">
        <v>0.35437791791685935</v>
      </c>
      <c r="M295" s="100">
        <v>0.79329555263423224</v>
      </c>
      <c r="N295" s="100">
        <v>2.3554817690454533</v>
      </c>
    </row>
    <row r="296" spans="1:14" s="84" customFormat="1" ht="9" x14ac:dyDescent="0.15">
      <c r="A296" s="84" t="s">
        <v>360</v>
      </c>
      <c r="B296" s="84" t="s">
        <v>361</v>
      </c>
      <c r="C296" s="84" t="s">
        <v>362</v>
      </c>
      <c r="D296" s="87" t="s">
        <v>957</v>
      </c>
      <c r="E296" s="100">
        <v>-1.6546794360186579</v>
      </c>
      <c r="F296" s="100">
        <v>-1.0140497937105586E-2</v>
      </c>
      <c r="G296" s="100">
        <v>0.21053332829725768</v>
      </c>
      <c r="H296" s="100">
        <v>3.2377284172213416</v>
      </c>
      <c r="I296" s="100">
        <v>5.031065774695298</v>
      </c>
      <c r="J296" s="100">
        <v>4.2363730865774274</v>
      </c>
      <c r="K296" s="100">
        <v>-0.88967032413019842</v>
      </c>
      <c r="L296" s="100">
        <v>0.25163631161255751</v>
      </c>
      <c r="M296" s="100">
        <v>0.99907690104077407</v>
      </c>
      <c r="N296" s="100">
        <v>2.6466076961681351</v>
      </c>
    </row>
    <row r="297" spans="1:14" s="84" customFormat="1" ht="9" x14ac:dyDescent="0.15">
      <c r="A297" s="84" t="s">
        <v>363</v>
      </c>
      <c r="B297" s="84" t="s">
        <v>364</v>
      </c>
      <c r="C297" s="84" t="s">
        <v>365</v>
      </c>
      <c r="D297" s="87" t="s">
        <v>957</v>
      </c>
      <c r="E297" s="100">
        <v>-0.35181925924070434</v>
      </c>
      <c r="F297" s="100">
        <v>0.86419518567115716</v>
      </c>
      <c r="G297" s="100">
        <v>1.2181410722715613</v>
      </c>
      <c r="H297" s="100">
        <v>0.1899657062989224</v>
      </c>
      <c r="I297" s="100">
        <v>2.0491188225094215</v>
      </c>
      <c r="J297" s="100">
        <v>0.72954432383203205</v>
      </c>
      <c r="K297" s="100">
        <v>-0.38460731184304375</v>
      </c>
      <c r="L297" s="100">
        <v>0.24862890042922636</v>
      </c>
      <c r="M297" s="100">
        <v>0.71353412164094632</v>
      </c>
      <c r="N297" s="100">
        <v>1.8989542873347531</v>
      </c>
    </row>
    <row r="298" spans="1:14" s="84" customFormat="1" ht="9" x14ac:dyDescent="0.15">
      <c r="A298" s="84" t="s">
        <v>366</v>
      </c>
      <c r="B298" s="84" t="s">
        <v>367</v>
      </c>
      <c r="C298" s="84" t="s">
        <v>368</v>
      </c>
      <c r="D298" s="87" t="s">
        <v>957</v>
      </c>
      <c r="E298" s="100">
        <v>1.4001488119071759</v>
      </c>
      <c r="F298" s="100">
        <v>2.9260157848696178</v>
      </c>
      <c r="G298" s="100">
        <v>2.5998369915506192</v>
      </c>
      <c r="H298" s="100">
        <v>2.7185401848035529</v>
      </c>
      <c r="I298" s="100">
        <v>4.3379638168645318</v>
      </c>
      <c r="J298" s="100">
        <v>4.0478737975985668</v>
      </c>
      <c r="K298" s="100">
        <v>-0.981246902399735</v>
      </c>
      <c r="L298" s="100">
        <v>0.39099003761398077</v>
      </c>
      <c r="M298" s="100">
        <v>1.4282020938612749</v>
      </c>
      <c r="N298" s="100">
        <v>1.9411516999714884</v>
      </c>
    </row>
    <row r="299" spans="1:14" s="84" customFormat="1" ht="9" x14ac:dyDescent="0.15">
      <c r="A299" s="84" t="s">
        <v>369</v>
      </c>
      <c r="B299" s="84" t="s">
        <v>370</v>
      </c>
      <c r="C299" s="84" t="s">
        <v>371</v>
      </c>
      <c r="D299" s="87" t="s">
        <v>957</v>
      </c>
      <c r="E299" s="100">
        <v>1.8244462738732148</v>
      </c>
      <c r="F299" s="100">
        <v>3.0145894024665276</v>
      </c>
      <c r="G299" s="100">
        <v>3.3458363366001942</v>
      </c>
      <c r="H299" s="100">
        <v>2.0857530864197615</v>
      </c>
      <c r="I299" s="100">
        <v>3.5615744336299437</v>
      </c>
      <c r="J299" s="100">
        <v>2.3677993979996925</v>
      </c>
      <c r="K299" s="100">
        <v>-0.50061889113083291</v>
      </c>
      <c r="L299" s="100">
        <v>0.29722178231261775</v>
      </c>
      <c r="M299" s="100">
        <v>0.89899067875096605</v>
      </c>
      <c r="N299" s="100">
        <v>2.015814987396114</v>
      </c>
    </row>
    <row r="300" spans="1:14" s="84" customFormat="1" ht="9" x14ac:dyDescent="0.15">
      <c r="A300" s="84" t="s">
        <v>372</v>
      </c>
      <c r="B300" s="84" t="s">
        <v>373</v>
      </c>
      <c r="C300" s="84" t="s">
        <v>374</v>
      </c>
      <c r="D300" s="87" t="s">
        <v>957</v>
      </c>
      <c r="E300" s="100">
        <v>1.8401830113102369</v>
      </c>
      <c r="F300" s="100">
        <v>2.9794932825480958</v>
      </c>
      <c r="G300" s="100">
        <v>3.3422080607914406</v>
      </c>
      <c r="H300" s="100">
        <v>2.2864700122569248</v>
      </c>
      <c r="I300" s="100">
        <v>3.8374291531477089</v>
      </c>
      <c r="J300" s="100">
        <v>2.6974349548301246</v>
      </c>
      <c r="K300" s="100">
        <v>-0.40021025242678032</v>
      </c>
      <c r="L300" s="100">
        <v>0.21254819283569315</v>
      </c>
      <c r="M300" s="100">
        <v>0.76868552320472627</v>
      </c>
      <c r="N300" s="100">
        <v>1.5822058158013297</v>
      </c>
    </row>
    <row r="301" spans="1:14" s="84" customFormat="1" ht="9" x14ac:dyDescent="0.15">
      <c r="A301" s="84" t="s">
        <v>375</v>
      </c>
      <c r="B301" s="84" t="s">
        <v>376</v>
      </c>
      <c r="C301" s="84" t="s">
        <v>377</v>
      </c>
      <c r="D301" s="87" t="s">
        <v>957</v>
      </c>
      <c r="E301" s="100">
        <v>1.9594404215413253</v>
      </c>
      <c r="F301" s="100">
        <v>3.1509278428179632</v>
      </c>
      <c r="G301" s="100">
        <v>3.3425081091253972</v>
      </c>
      <c r="H301" s="100">
        <v>3.3255906835418347</v>
      </c>
      <c r="I301" s="100">
        <v>4.8634195312815987</v>
      </c>
      <c r="J301" s="100">
        <v>3.8494795786456759</v>
      </c>
      <c r="K301" s="100">
        <v>-0.22719020461159367</v>
      </c>
      <c r="L301" s="100">
        <v>0.62879843570613492</v>
      </c>
      <c r="M301" s="100">
        <v>1.1696787578884926</v>
      </c>
      <c r="N301" s="100">
        <v>1.7520844434634419</v>
      </c>
    </row>
    <row r="302" spans="1:14" s="84" customFormat="1" ht="9" x14ac:dyDescent="0.15">
      <c r="A302" s="84" t="s">
        <v>378</v>
      </c>
      <c r="B302" s="84" t="s">
        <v>379</v>
      </c>
      <c r="C302" s="84" t="s">
        <v>380</v>
      </c>
      <c r="D302" s="87" t="s">
        <v>957</v>
      </c>
      <c r="E302" s="100">
        <v>1.8209830850209441</v>
      </c>
      <c r="F302" s="100">
        <v>2.7982313602724851</v>
      </c>
      <c r="G302" s="100">
        <v>2.8015007563051642</v>
      </c>
      <c r="H302" s="100">
        <v>3.1264283417792527</v>
      </c>
      <c r="I302" s="100">
        <v>4.7002602675863203</v>
      </c>
      <c r="J302" s="100">
        <v>3.5313157086753977</v>
      </c>
      <c r="K302" s="100">
        <v>-0.34828602547611887</v>
      </c>
      <c r="L302" s="100">
        <v>0.38607474669725139</v>
      </c>
      <c r="M302" s="100">
        <v>1.0365734340002319</v>
      </c>
      <c r="N302" s="100">
        <v>1.31270828345178</v>
      </c>
    </row>
    <row r="303" spans="1:14" s="84" customFormat="1" ht="9" x14ac:dyDescent="0.15">
      <c r="A303" s="84" t="s">
        <v>381</v>
      </c>
      <c r="B303" s="84" t="s">
        <v>382</v>
      </c>
      <c r="C303" s="84" t="s">
        <v>383</v>
      </c>
      <c r="D303" s="87" t="s">
        <v>957</v>
      </c>
      <c r="E303" s="100">
        <v>1.1680491643901503</v>
      </c>
      <c r="F303" s="100">
        <v>2.375496712538161</v>
      </c>
      <c r="G303" s="100">
        <v>2.4101027963374211</v>
      </c>
      <c r="H303" s="100">
        <v>2.7669234231423312</v>
      </c>
      <c r="I303" s="100">
        <v>4.3326913704133885</v>
      </c>
      <c r="J303" s="100">
        <v>3.1742121643949961</v>
      </c>
      <c r="K303" s="100">
        <v>-0.38909470390242618</v>
      </c>
      <c r="L303" s="100">
        <v>0.39245700973657982</v>
      </c>
      <c r="M303" s="100">
        <v>0.87162753211142974</v>
      </c>
      <c r="N303" s="100">
        <v>1.6206063249341041</v>
      </c>
    </row>
    <row r="304" spans="1:14" s="84" customFormat="1" ht="9" x14ac:dyDescent="0.15">
      <c r="A304" s="84" t="s">
        <v>384</v>
      </c>
      <c r="B304" s="84" t="s">
        <v>385</v>
      </c>
      <c r="C304" s="84" t="s">
        <v>386</v>
      </c>
      <c r="D304" s="87" t="s">
        <v>957</v>
      </c>
      <c r="E304" s="100">
        <v>0.74715657739465868</v>
      </c>
      <c r="F304" s="100">
        <v>1.9285506892372073</v>
      </c>
      <c r="G304" s="100">
        <v>1.8700414240954366</v>
      </c>
      <c r="H304" s="100">
        <v>2.1534455928422291</v>
      </c>
      <c r="I304" s="100">
        <v>3.8085414321287203</v>
      </c>
      <c r="J304" s="100">
        <v>2.5715051074329365</v>
      </c>
      <c r="K304" s="100">
        <v>-0.64333158886437092</v>
      </c>
      <c r="L304" s="100">
        <v>0.65406842429287515</v>
      </c>
      <c r="M304" s="100">
        <v>1.0235793962083184</v>
      </c>
      <c r="N304" s="100">
        <v>1.9723747176724871</v>
      </c>
    </row>
    <row r="305" spans="1:14" s="84" customFormat="1" ht="9" x14ac:dyDescent="0.15">
      <c r="A305" s="84" t="s">
        <v>387</v>
      </c>
      <c r="B305" s="84" t="s">
        <v>388</v>
      </c>
      <c r="C305" s="84" t="s">
        <v>389</v>
      </c>
      <c r="D305" s="87" t="s">
        <v>957</v>
      </c>
      <c r="E305" s="100">
        <v>1.2304559635036627</v>
      </c>
      <c r="F305" s="100">
        <v>1.9977014815784511</v>
      </c>
      <c r="G305" s="100">
        <v>2.2959020591941215</v>
      </c>
      <c r="H305" s="100">
        <v>0.33597448417541642</v>
      </c>
      <c r="I305" s="100">
        <v>1.9815250132527273</v>
      </c>
      <c r="J305" s="100">
        <v>0.56357562882449752</v>
      </c>
      <c r="K305" s="100">
        <v>-0.23857065570386249</v>
      </c>
      <c r="L305" s="100">
        <v>0.31835640781583407</v>
      </c>
      <c r="M305" s="100">
        <v>0.89519461937590528</v>
      </c>
      <c r="N305" s="100">
        <v>1.5803233925292259</v>
      </c>
    </row>
    <row r="306" spans="1:14" s="84" customFormat="1" ht="9" x14ac:dyDescent="0.15">
      <c r="A306" s="84" t="s">
        <v>390</v>
      </c>
      <c r="B306" s="84" t="s">
        <v>391</v>
      </c>
      <c r="C306" s="84" t="s">
        <v>392</v>
      </c>
      <c r="D306" s="87" t="s">
        <v>957</v>
      </c>
      <c r="E306" s="100">
        <v>0.48953637116191384</v>
      </c>
      <c r="F306" s="100">
        <v>1.5658260630470489</v>
      </c>
      <c r="G306" s="100">
        <v>1.6937365094296997</v>
      </c>
      <c r="H306" s="100">
        <v>1.8635327029965287</v>
      </c>
      <c r="I306" s="100">
        <v>3.4029391288364019</v>
      </c>
      <c r="J306" s="100">
        <v>2.146410314034064</v>
      </c>
      <c r="K306" s="100">
        <v>-0.20660729712193016</v>
      </c>
      <c r="L306" s="100">
        <v>0.31475181004005925</v>
      </c>
      <c r="M306" s="100">
        <v>0.8932717827353942</v>
      </c>
      <c r="N306" s="100">
        <v>1.6449733773505448</v>
      </c>
    </row>
    <row r="307" spans="1:14" s="84" customFormat="1" ht="9" x14ac:dyDescent="0.15">
      <c r="A307" s="84" t="s">
        <v>393</v>
      </c>
      <c r="B307" s="84" t="s">
        <v>394</v>
      </c>
      <c r="C307" s="84" t="s">
        <v>395</v>
      </c>
      <c r="D307" s="87" t="s">
        <v>957</v>
      </c>
      <c r="E307" s="100">
        <v>-0.11360324987033099</v>
      </c>
      <c r="F307" s="100">
        <v>1.2057170267362638</v>
      </c>
      <c r="G307" s="100">
        <v>0.93645724593285351</v>
      </c>
      <c r="H307" s="100">
        <v>2.242165608621538</v>
      </c>
      <c r="I307" s="100">
        <v>3.8031448163400539</v>
      </c>
      <c r="J307" s="100">
        <v>2.0510066949355421</v>
      </c>
      <c r="K307" s="100">
        <v>-7.0354230544245056E-3</v>
      </c>
      <c r="L307" s="100">
        <v>0.18152067236916203</v>
      </c>
      <c r="M307" s="100">
        <v>0.28245747305759572</v>
      </c>
      <c r="N307" s="100">
        <v>0.61698650800301458</v>
      </c>
    </row>
    <row r="308" spans="1:14" s="84" customFormat="1" ht="9" x14ac:dyDescent="0.15">
      <c r="A308" s="84" t="s">
        <v>396</v>
      </c>
      <c r="B308" s="84" t="s">
        <v>397</v>
      </c>
      <c r="C308" s="84" t="s">
        <v>398</v>
      </c>
      <c r="D308" s="87" t="s">
        <v>957</v>
      </c>
      <c r="E308" s="100">
        <v>0.88402871920940651</v>
      </c>
      <c r="F308" s="100">
        <v>2.1633648418400542</v>
      </c>
      <c r="G308" s="100">
        <v>2.061596648281494</v>
      </c>
      <c r="H308" s="100">
        <v>3.8115437582258327</v>
      </c>
      <c r="I308" s="100">
        <v>5.4624669297843376</v>
      </c>
      <c r="J308" s="100">
        <v>4.2472016829640191</v>
      </c>
      <c r="K308" s="100">
        <v>-0.31242199515262303</v>
      </c>
      <c r="L308" s="100">
        <v>0.57381828818297009</v>
      </c>
      <c r="M308" s="100">
        <v>0.72614586483894517</v>
      </c>
      <c r="N308" s="100">
        <v>1.6163878109294538</v>
      </c>
    </row>
    <row r="309" spans="1:14" s="84" customFormat="1" ht="9" x14ac:dyDescent="0.15">
      <c r="A309" s="84" t="s">
        <v>399</v>
      </c>
      <c r="B309" s="84" t="s">
        <v>400</v>
      </c>
      <c r="C309" s="84" t="s">
        <v>401</v>
      </c>
      <c r="D309" s="87" t="s">
        <v>957</v>
      </c>
      <c r="E309" s="100">
        <v>0.87867603286104767</v>
      </c>
      <c r="F309" s="100">
        <v>2.3214797897110895</v>
      </c>
      <c r="G309" s="100">
        <v>2.1039724629758005</v>
      </c>
      <c r="H309" s="100">
        <v>2.974609858753241</v>
      </c>
      <c r="I309" s="100">
        <v>4.5045600758425675</v>
      </c>
      <c r="J309" s="100">
        <v>3.8005790822864816</v>
      </c>
      <c r="K309" s="100">
        <v>-0.47634249565456921</v>
      </c>
      <c r="L309" s="100">
        <v>0.3856895302816854</v>
      </c>
      <c r="M309" s="100">
        <v>1.0486829866436453</v>
      </c>
      <c r="N309" s="100">
        <v>1.6257275145276084</v>
      </c>
    </row>
    <row r="310" spans="1:14" s="84" customFormat="1" ht="9" x14ac:dyDescent="0.15">
      <c r="A310" s="84" t="s">
        <v>402</v>
      </c>
      <c r="B310" s="84" t="s">
        <v>403</v>
      </c>
      <c r="C310" s="84" t="s">
        <v>404</v>
      </c>
      <c r="D310" s="87" t="s">
        <v>957</v>
      </c>
      <c r="E310" s="100">
        <v>1.7840688082643386</v>
      </c>
      <c r="F310" s="100">
        <v>2.6344541856989867</v>
      </c>
      <c r="G310" s="100">
        <v>2.8090834424455702</v>
      </c>
      <c r="H310" s="100">
        <v>3.7255898851570102</v>
      </c>
      <c r="I310" s="100">
        <v>5.1713713544988327</v>
      </c>
      <c r="J310" s="100">
        <v>3.8736271703827097</v>
      </c>
      <c r="K310" s="100">
        <v>-0.34861584382399613</v>
      </c>
      <c r="L310" s="100">
        <v>0.43930777590384107</v>
      </c>
      <c r="M310" s="100">
        <v>0.74256530760699047</v>
      </c>
      <c r="N310" s="100">
        <v>1.3267133542361531</v>
      </c>
    </row>
    <row r="311" spans="1:14" s="84" customFormat="1" ht="9" x14ac:dyDescent="0.15">
      <c r="A311" s="84" t="s">
        <v>405</v>
      </c>
      <c r="B311" s="84" t="s">
        <v>406</v>
      </c>
      <c r="C311" s="84" t="s">
        <v>407</v>
      </c>
      <c r="D311" s="87" t="s">
        <v>957</v>
      </c>
      <c r="E311" s="100">
        <v>-0.29354654483152443</v>
      </c>
      <c r="F311" s="100">
        <v>1.4200813111559629</v>
      </c>
      <c r="G311" s="100">
        <v>1.0880912182246183</v>
      </c>
      <c r="H311" s="100">
        <v>3.036509150958322</v>
      </c>
      <c r="I311" s="100">
        <v>4.4343889594884667</v>
      </c>
      <c r="J311" s="100">
        <v>3.4967081559524882</v>
      </c>
      <c r="K311" s="100">
        <v>-0.5087841168529561</v>
      </c>
      <c r="L311" s="100">
        <v>0.34525850733149177</v>
      </c>
      <c r="M311" s="100">
        <v>0.86617981958643231</v>
      </c>
      <c r="N311" s="100">
        <v>1.1845190541152517</v>
      </c>
    </row>
    <row r="312" spans="1:14" s="84" customFormat="1" ht="9" x14ac:dyDescent="0.15">
      <c r="A312" s="84" t="s">
        <v>408</v>
      </c>
      <c r="B312" s="84" t="s">
        <v>409</v>
      </c>
      <c r="C312" s="84" t="s">
        <v>410</v>
      </c>
      <c r="D312" s="87" t="s">
        <v>957</v>
      </c>
      <c r="E312" s="100">
        <v>1.8253938156666649</v>
      </c>
      <c r="F312" s="100">
        <v>3.1932832659428811</v>
      </c>
      <c r="G312" s="100">
        <v>2.6314345069951228</v>
      </c>
      <c r="H312" s="100">
        <v>3.4424790322797216</v>
      </c>
      <c r="I312" s="100">
        <v>4.657179941047529</v>
      </c>
      <c r="J312" s="100">
        <v>4.0696512475102864</v>
      </c>
      <c r="K312" s="100">
        <v>-0.71050082505228485</v>
      </c>
      <c r="L312" s="100">
        <v>0.82530228448021159</v>
      </c>
      <c r="M312" s="100">
        <v>0.969152828095865</v>
      </c>
      <c r="N312" s="100">
        <v>1.7522491468198842</v>
      </c>
    </row>
    <row r="313" spans="1:14" s="84" customFormat="1" ht="9" x14ac:dyDescent="0.15">
      <c r="A313" s="84" t="s">
        <v>411</v>
      </c>
      <c r="B313" s="84" t="s">
        <v>412</v>
      </c>
      <c r="C313" s="84" t="s">
        <v>413</v>
      </c>
      <c r="D313" s="87" t="s">
        <v>957</v>
      </c>
      <c r="E313" s="100">
        <v>1.4234107638520843</v>
      </c>
      <c r="F313" s="100">
        <v>3.0493939632169731</v>
      </c>
      <c r="G313" s="100">
        <v>3.2239453902761506</v>
      </c>
      <c r="H313" s="100">
        <v>1.166929079634782</v>
      </c>
      <c r="I313" s="100">
        <v>2.7132062771096255</v>
      </c>
      <c r="J313" s="100">
        <v>1.8623277842161778</v>
      </c>
      <c r="K313" s="100">
        <v>-0.66362648966017401</v>
      </c>
      <c r="L313" s="100">
        <v>0.25250094520397059</v>
      </c>
      <c r="M313" s="100">
        <v>1.040190669727914</v>
      </c>
      <c r="N313" s="100">
        <v>2.0594213563490227</v>
      </c>
    </row>
    <row r="314" spans="1:14" s="84" customFormat="1" ht="9" x14ac:dyDescent="0.15">
      <c r="A314" s="84" t="s">
        <v>414</v>
      </c>
      <c r="B314" s="84" t="s">
        <v>415</v>
      </c>
      <c r="C314" s="84" t="s">
        <v>416</v>
      </c>
      <c r="D314" s="87" t="s">
        <v>957</v>
      </c>
      <c r="E314" s="100">
        <v>1.139748775708882</v>
      </c>
      <c r="F314" s="100">
        <v>2.5174367542631249</v>
      </c>
      <c r="G314" s="100">
        <v>2.5869660258538874</v>
      </c>
      <c r="H314" s="100">
        <v>3.8201576296495121</v>
      </c>
      <c r="I314" s="100">
        <v>5.3050161075493429</v>
      </c>
      <c r="J314" s="100">
        <v>4.0618029320096172</v>
      </c>
      <c r="K314" s="100">
        <v>-0.57101310202417599</v>
      </c>
      <c r="L314" s="100">
        <v>0.15049029780198619</v>
      </c>
      <c r="M314" s="100">
        <v>0.82624049474664396</v>
      </c>
      <c r="N314" s="100">
        <v>1.8220601429219663</v>
      </c>
    </row>
    <row r="315" spans="1:14" s="84" customFormat="1" ht="9" x14ac:dyDescent="0.15">
      <c r="A315" s="84" t="s">
        <v>417</v>
      </c>
      <c r="B315" s="84" t="s">
        <v>418</v>
      </c>
      <c r="C315" s="84" t="s">
        <v>419</v>
      </c>
      <c r="D315" s="87" t="s">
        <v>957</v>
      </c>
      <c r="E315" s="100">
        <v>2.7464141200798098</v>
      </c>
      <c r="F315" s="100">
        <v>4.0010464428382964</v>
      </c>
      <c r="G315" s="100">
        <v>4.0814472632367149</v>
      </c>
      <c r="H315" s="100">
        <v>4.5879880960181252</v>
      </c>
      <c r="I315" s="100">
        <v>6.3033687554131745</v>
      </c>
      <c r="J315" s="100">
        <v>5.1062296705842947</v>
      </c>
      <c r="K315" s="100">
        <v>-0.41531629756919042</v>
      </c>
      <c r="L315" s="100">
        <v>0.45539597674737475</v>
      </c>
      <c r="M315" s="100">
        <v>0.92453806459142918</v>
      </c>
      <c r="N315" s="100">
        <v>1.7122681855189059</v>
      </c>
    </row>
    <row r="316" spans="1:14" s="84" customFormat="1" ht="9" x14ac:dyDescent="0.15">
      <c r="A316" s="84" t="s">
        <v>420</v>
      </c>
      <c r="B316" s="84" t="s">
        <v>421</v>
      </c>
      <c r="C316" s="84" t="s">
        <v>422</v>
      </c>
      <c r="D316" s="87" t="s">
        <v>957</v>
      </c>
      <c r="E316" s="100">
        <v>1.267814461423411</v>
      </c>
      <c r="F316" s="100">
        <v>2.4773841268590724</v>
      </c>
      <c r="G316" s="100">
        <v>2.4792769866960995</v>
      </c>
      <c r="H316" s="100">
        <v>2.0291704912988484</v>
      </c>
      <c r="I316" s="100">
        <v>3.6519919855206195</v>
      </c>
      <c r="J316" s="100">
        <v>2.6060879925924318</v>
      </c>
      <c r="K316" s="100">
        <v>-0.43466156235341114</v>
      </c>
      <c r="L316" s="100">
        <v>0.31961428204596576</v>
      </c>
      <c r="M316" s="100">
        <v>1.0480318473992778</v>
      </c>
      <c r="N316" s="100">
        <v>1.5561899646476141</v>
      </c>
    </row>
    <row r="317" spans="1:14" s="84" customFormat="1" ht="9" x14ac:dyDescent="0.15">
      <c r="A317" s="84" t="s">
        <v>423</v>
      </c>
      <c r="B317" s="84" t="s">
        <v>424</v>
      </c>
      <c r="C317" s="84" t="s">
        <v>425</v>
      </c>
      <c r="D317" s="87" t="s">
        <v>957</v>
      </c>
      <c r="E317" s="100">
        <v>0.78453867162771029</v>
      </c>
      <c r="F317" s="100">
        <v>1.5214296394732374</v>
      </c>
      <c r="G317" s="100">
        <v>1.8519584551419888</v>
      </c>
      <c r="H317" s="100">
        <v>1.9786256090438714</v>
      </c>
      <c r="I317" s="100">
        <v>3.462705674761013</v>
      </c>
      <c r="J317" s="100">
        <v>2.2382560327466772</v>
      </c>
      <c r="K317" s="100">
        <v>2.9501602291026607E-2</v>
      </c>
      <c r="L317" s="100">
        <v>0.2922864501588851</v>
      </c>
      <c r="M317" s="100">
        <v>0.80090413428766105</v>
      </c>
      <c r="N317" s="100">
        <v>1.213609227164314</v>
      </c>
    </row>
    <row r="318" spans="1:14" s="84" customFormat="1" ht="9" x14ac:dyDescent="0.15">
      <c r="A318" s="84" t="s">
        <v>426</v>
      </c>
      <c r="B318" s="84" t="s">
        <v>427</v>
      </c>
      <c r="C318" s="84" t="s">
        <v>428</v>
      </c>
      <c r="D318" s="87" t="s">
        <v>957</v>
      </c>
      <c r="E318" s="100">
        <v>-1.2796324185800012</v>
      </c>
      <c r="F318" s="100">
        <v>-0.34487286717556076</v>
      </c>
      <c r="G318" s="100">
        <v>-0.16702243543491591</v>
      </c>
      <c r="H318" s="100">
        <v>0.24605243684747702</v>
      </c>
      <c r="I318" s="100">
        <v>1.9031839279375795</v>
      </c>
      <c r="J318" s="100">
        <v>0.4744247891713238</v>
      </c>
      <c r="K318" s="100">
        <v>-9.0929309539466985E-3</v>
      </c>
      <c r="L318" s="100">
        <v>0.21885004033406208</v>
      </c>
      <c r="M318" s="100">
        <v>0.43973697661974231</v>
      </c>
      <c r="N318" s="100">
        <v>0.93421453467334992</v>
      </c>
    </row>
    <row r="319" spans="1:14" s="84" customFormat="1" ht="9" x14ac:dyDescent="0.15">
      <c r="A319" s="84" t="s">
        <v>429</v>
      </c>
      <c r="B319" s="84" t="s">
        <v>430</v>
      </c>
      <c r="C319" s="84" t="s">
        <v>431</v>
      </c>
      <c r="D319" s="87" t="s">
        <v>957</v>
      </c>
      <c r="E319" s="100">
        <v>-0.39513888723601287</v>
      </c>
      <c r="F319" s="100">
        <v>0.89430812115887104</v>
      </c>
      <c r="G319" s="100">
        <v>0.93757492328219172</v>
      </c>
      <c r="H319" s="100">
        <v>1.4131623087167977</v>
      </c>
      <c r="I319" s="100">
        <v>3.1438733402317176</v>
      </c>
      <c r="J319" s="100">
        <v>1.6031470742669418</v>
      </c>
      <c r="K319" s="100">
        <v>-0.23010197071834382</v>
      </c>
      <c r="L319" s="100">
        <v>0.35841769210736008</v>
      </c>
      <c r="M319" s="100">
        <v>1.0485490774226891</v>
      </c>
      <c r="N319" s="100">
        <v>1.8520756561466234</v>
      </c>
    </row>
    <row r="320" spans="1:14" s="84" customFormat="1" ht="9" x14ac:dyDescent="0.15">
      <c r="A320" s="84" t="s">
        <v>432</v>
      </c>
      <c r="B320" s="84" t="s">
        <v>433</v>
      </c>
      <c r="C320" s="84" t="s">
        <v>434</v>
      </c>
      <c r="D320" s="87" t="s">
        <v>957</v>
      </c>
      <c r="E320" s="100">
        <v>2.2858235245924119</v>
      </c>
      <c r="F320" s="100">
        <v>3.7921150757937783</v>
      </c>
      <c r="G320" s="100">
        <v>3.4597283144468971</v>
      </c>
      <c r="H320" s="100">
        <v>3.0783862111875893</v>
      </c>
      <c r="I320" s="100">
        <v>4.5322072862131968</v>
      </c>
      <c r="J320" s="100">
        <v>4.0241165586768268</v>
      </c>
      <c r="K320" s="100">
        <v>-0.98823911323319136</v>
      </c>
      <c r="L320" s="100">
        <v>0.3756375606413398</v>
      </c>
      <c r="M320" s="100">
        <v>1.4465841497580456</v>
      </c>
      <c r="N320" s="100">
        <v>2.158541987696605</v>
      </c>
    </row>
    <row r="321" spans="1:14" s="84" customFormat="1" ht="9" x14ac:dyDescent="0.15">
      <c r="A321" s="84" t="s">
        <v>435</v>
      </c>
      <c r="B321" s="84" t="s">
        <v>436</v>
      </c>
      <c r="C321" s="84" t="s">
        <v>437</v>
      </c>
      <c r="D321" s="87" t="s">
        <v>957</v>
      </c>
      <c r="E321" s="100">
        <v>3.128169464620445</v>
      </c>
      <c r="F321" s="100">
        <v>4.4311733818890087</v>
      </c>
      <c r="G321" s="100">
        <v>4.1679601998119153</v>
      </c>
      <c r="H321" s="100">
        <v>3.5541769303287341</v>
      </c>
      <c r="I321" s="100">
        <v>5.2573908160880034</v>
      </c>
      <c r="J321" s="100">
        <v>4.3614142444027504</v>
      </c>
      <c r="K321" s="100">
        <v>-0.83152146248881564</v>
      </c>
      <c r="L321" s="100">
        <v>0.13932121238786621</v>
      </c>
      <c r="M321" s="100">
        <v>1.394310465544768</v>
      </c>
      <c r="N321" s="100">
        <v>1.4702308936679342</v>
      </c>
    </row>
    <row r="322" spans="1:14" s="84" customFormat="1" ht="9" x14ac:dyDescent="0.15">
      <c r="A322" s="84" t="s">
        <v>438</v>
      </c>
      <c r="B322" s="84" t="s">
        <v>439</v>
      </c>
      <c r="C322" s="84" t="s">
        <v>440</v>
      </c>
      <c r="D322" s="87" t="s">
        <v>957</v>
      </c>
      <c r="E322" s="100">
        <v>0.5695986706615308</v>
      </c>
      <c r="F322" s="100">
        <v>1.4495336422361227</v>
      </c>
      <c r="G322" s="100">
        <v>1.6299509909383669</v>
      </c>
      <c r="H322" s="100">
        <v>1.8407401026128145</v>
      </c>
      <c r="I322" s="100">
        <v>3.5554575607006145</v>
      </c>
      <c r="J322" s="100">
        <v>2.2620454880281748</v>
      </c>
      <c r="K322" s="100">
        <v>-0.12165787083204815</v>
      </c>
      <c r="L322" s="100">
        <v>0.29071354807557181</v>
      </c>
      <c r="M322" s="100">
        <v>0.78974826265827414</v>
      </c>
      <c r="N322" s="100">
        <v>1.1255198726951576</v>
      </c>
    </row>
    <row r="323" spans="1:14" s="84" customFormat="1" ht="9" x14ac:dyDescent="0.15">
      <c r="A323" s="84" t="s">
        <v>441</v>
      </c>
      <c r="B323" s="84" t="s">
        <v>442</v>
      </c>
      <c r="C323" s="84" t="s">
        <v>443</v>
      </c>
      <c r="D323" s="87" t="s">
        <v>957</v>
      </c>
      <c r="E323" s="100">
        <v>3.0553717664590696</v>
      </c>
      <c r="F323" s="100">
        <v>4.4226996019897991</v>
      </c>
      <c r="G323" s="100">
        <v>4.458072973298699</v>
      </c>
      <c r="H323" s="100">
        <v>2.2651012118610536</v>
      </c>
      <c r="I323" s="100">
        <v>3.6547019773218947</v>
      </c>
      <c r="J323" s="100">
        <v>2.9528136453957909</v>
      </c>
      <c r="K323" s="100">
        <v>-0.48157596887485887</v>
      </c>
      <c r="L323" s="100">
        <v>0.2983792401447749</v>
      </c>
      <c r="M323" s="100">
        <v>1.0291322592047569</v>
      </c>
      <c r="N323" s="100">
        <v>1.7883430897493335</v>
      </c>
    </row>
    <row r="324" spans="1:14" s="84" customFormat="1" ht="9" x14ac:dyDescent="0.15">
      <c r="A324" s="84" t="s">
        <v>444</v>
      </c>
      <c r="B324" s="84" t="s">
        <v>445</v>
      </c>
      <c r="C324" s="84" t="s">
        <v>446</v>
      </c>
      <c r="D324" s="87" t="s">
        <v>957</v>
      </c>
      <c r="E324" s="100">
        <v>1.772564619746797</v>
      </c>
      <c r="F324" s="100">
        <v>3.1473867694381541</v>
      </c>
      <c r="G324" s="100">
        <v>2.8316703446846336</v>
      </c>
      <c r="H324" s="100">
        <v>1.6193346828555333</v>
      </c>
      <c r="I324" s="100">
        <v>3.3943894231143412</v>
      </c>
      <c r="J324" s="100">
        <v>2.3518311372989764</v>
      </c>
      <c r="K324" s="100">
        <v>-0.65124886264905646</v>
      </c>
      <c r="L324" s="100">
        <v>0.52470010373839582</v>
      </c>
      <c r="M324" s="100">
        <v>1.3397105588132563</v>
      </c>
      <c r="N324" s="100">
        <v>1.6548737814004566</v>
      </c>
    </row>
    <row r="325" spans="1:14" s="84" customFormat="1" ht="9" x14ac:dyDescent="0.15">
      <c r="A325" s="84" t="s">
        <v>447</v>
      </c>
      <c r="B325" s="84" t="s">
        <v>448</v>
      </c>
      <c r="C325" s="84" t="s">
        <v>449</v>
      </c>
      <c r="D325" s="87" t="s">
        <v>957</v>
      </c>
      <c r="E325" s="100">
        <v>0.56354283144157691</v>
      </c>
      <c r="F325" s="100">
        <v>2.1105498894164576</v>
      </c>
      <c r="G325" s="100">
        <v>2.0865099754049155</v>
      </c>
      <c r="H325" s="100">
        <v>1.9574228263028015</v>
      </c>
      <c r="I325" s="100">
        <v>3.6986664428148686</v>
      </c>
      <c r="J325" s="100">
        <v>2.7873150083862486</v>
      </c>
      <c r="K325" s="100">
        <v>-0.67803259167057428</v>
      </c>
      <c r="L325" s="100">
        <v>0.36507821855926714</v>
      </c>
      <c r="M325" s="100">
        <v>1.1411287052818908</v>
      </c>
      <c r="N325" s="100">
        <v>2.1167427771968672</v>
      </c>
    </row>
    <row r="326" spans="1:14" s="84" customFormat="1" ht="9" x14ac:dyDescent="0.15">
      <c r="A326" s="84" t="s">
        <v>450</v>
      </c>
      <c r="B326" s="84" t="s">
        <v>451</v>
      </c>
      <c r="C326" s="84" t="s">
        <v>452</v>
      </c>
      <c r="D326" s="87" t="s">
        <v>957</v>
      </c>
      <c r="E326" s="100">
        <v>-1.273600989289958</v>
      </c>
      <c r="F326" s="100">
        <v>2.5162554519542191E-2</v>
      </c>
      <c r="G326" s="100">
        <v>0.25434284270244856</v>
      </c>
      <c r="H326" s="100">
        <v>2.2619708957482443</v>
      </c>
      <c r="I326" s="100">
        <v>4.2000552330260899</v>
      </c>
      <c r="J326" s="100">
        <v>3.0176621680879423</v>
      </c>
      <c r="K326" s="100">
        <v>-0.40394813638254812</v>
      </c>
      <c r="L326" s="100">
        <v>0.44146088139964679</v>
      </c>
      <c r="M326" s="100">
        <v>0.8975977837810678</v>
      </c>
      <c r="N326" s="100">
        <v>1.6871791232069722</v>
      </c>
    </row>
    <row r="327" spans="1:14" s="84" customFormat="1" ht="9" x14ac:dyDescent="0.15">
      <c r="A327" s="84" t="s">
        <v>453</v>
      </c>
      <c r="B327" s="84" t="s">
        <v>454</v>
      </c>
      <c r="C327" s="84" t="s">
        <v>455</v>
      </c>
      <c r="D327" s="87" t="s">
        <v>957</v>
      </c>
      <c r="E327" s="100">
        <v>1.6340660863674916</v>
      </c>
      <c r="F327" s="100">
        <v>3.3908046691643712</v>
      </c>
      <c r="G327" s="100">
        <v>3.4138589559058907</v>
      </c>
      <c r="H327" s="100">
        <v>2.4454176121239124</v>
      </c>
      <c r="I327" s="100">
        <v>4.0180095749182909</v>
      </c>
      <c r="J327" s="100">
        <v>3.1775094393984959</v>
      </c>
      <c r="K327" s="100">
        <v>-0.7972298106336817</v>
      </c>
      <c r="L327" s="100">
        <v>0.42404974436529574</v>
      </c>
      <c r="M327" s="100">
        <v>1.1451477653403153</v>
      </c>
      <c r="N327" s="100">
        <v>2.4537601807965048</v>
      </c>
    </row>
    <row r="328" spans="1:14" s="84" customFormat="1" ht="9" x14ac:dyDescent="0.15">
      <c r="A328" s="84" t="s">
        <v>456</v>
      </c>
      <c r="B328" s="84" t="s">
        <v>457</v>
      </c>
      <c r="C328" s="84" t="s">
        <v>458</v>
      </c>
      <c r="D328" s="87" t="s">
        <v>957</v>
      </c>
      <c r="E328" s="100">
        <v>0.26872588409589948</v>
      </c>
      <c r="F328" s="100">
        <v>2.1254543747093901</v>
      </c>
      <c r="G328" s="100">
        <v>2.2128721809232976</v>
      </c>
      <c r="H328" s="100">
        <v>-5.7782117531712807E-3</v>
      </c>
      <c r="I328" s="100">
        <v>1.7600974599268904</v>
      </c>
      <c r="J328" s="100">
        <v>0.91526042027008092</v>
      </c>
      <c r="K328" s="100">
        <v>-0.6209035510704175</v>
      </c>
      <c r="L328" s="100">
        <v>0.29264521927696574</v>
      </c>
      <c r="M328" s="100">
        <v>1.0848733578922465</v>
      </c>
      <c r="N328" s="100">
        <v>2.2727622200074071</v>
      </c>
    </row>
    <row r="329" spans="1:14" s="84" customFormat="1" ht="9" x14ac:dyDescent="0.15">
      <c r="A329" s="84" t="s">
        <v>459</v>
      </c>
      <c r="B329" s="84" t="s">
        <v>460</v>
      </c>
      <c r="C329" s="84" t="s">
        <v>461</v>
      </c>
      <c r="D329" s="87" t="s">
        <v>957</v>
      </c>
      <c r="E329" s="100">
        <v>0.65037667284957301</v>
      </c>
      <c r="F329" s="100">
        <v>2.0379853160899186</v>
      </c>
      <c r="G329" s="100">
        <v>1.56577088358274</v>
      </c>
      <c r="H329" s="100">
        <v>1.2922759246082993</v>
      </c>
      <c r="I329" s="100">
        <v>3.070500836995893</v>
      </c>
      <c r="J329" s="100">
        <v>2.2298692059482095</v>
      </c>
      <c r="K329" s="100">
        <v>-0.93014048235187108</v>
      </c>
      <c r="L329" s="100">
        <v>0.343189036960867</v>
      </c>
      <c r="M329" s="100">
        <v>1.256364347454797</v>
      </c>
      <c r="N329" s="100">
        <v>1.7041663344584013</v>
      </c>
    </row>
    <row r="330" spans="1:14" s="84" customFormat="1" ht="9" x14ac:dyDescent="0.15">
      <c r="A330" s="84" t="s">
        <v>462</v>
      </c>
      <c r="B330" s="84" t="s">
        <v>463</v>
      </c>
      <c r="C330" s="84" t="s">
        <v>464</v>
      </c>
      <c r="D330" s="87" t="s">
        <v>957</v>
      </c>
      <c r="E330" s="100">
        <v>0.9876919338316581</v>
      </c>
      <c r="F330" s="100">
        <v>2.6908871827195924</v>
      </c>
      <c r="G330" s="100">
        <v>2.6579609848065733</v>
      </c>
      <c r="H330" s="100">
        <v>1.4218517577374357</v>
      </c>
      <c r="I330" s="100">
        <v>2.9672981766925455</v>
      </c>
      <c r="J330" s="100">
        <v>2.1961315579755114</v>
      </c>
      <c r="K330" s="100">
        <v>-0.68509576570476849</v>
      </c>
      <c r="L330" s="100">
        <v>0.39152618987714494</v>
      </c>
      <c r="M330" s="100">
        <v>1.048298844019957</v>
      </c>
      <c r="N330" s="100">
        <v>2.2909967000861675</v>
      </c>
    </row>
    <row r="331" spans="1:14" s="84" customFormat="1" ht="9" x14ac:dyDescent="0.15">
      <c r="A331" s="84" t="s">
        <v>465</v>
      </c>
      <c r="B331" s="84" t="s">
        <v>466</v>
      </c>
      <c r="C331" s="84" t="s">
        <v>467</v>
      </c>
      <c r="D331" s="87" t="s">
        <v>957</v>
      </c>
      <c r="E331" s="100">
        <v>-0.23824027027240513</v>
      </c>
      <c r="F331" s="100">
        <v>1.3022601597982408</v>
      </c>
      <c r="G331" s="100">
        <v>1.1557213438702307</v>
      </c>
      <c r="H331" s="100">
        <v>3.1665626978197192</v>
      </c>
      <c r="I331" s="100">
        <v>4.9761473389038802</v>
      </c>
      <c r="J331" s="100">
        <v>4.2076326724558522</v>
      </c>
      <c r="K331" s="100">
        <v>-0.98120008912714329</v>
      </c>
      <c r="L331" s="100">
        <v>0.25646172883402318</v>
      </c>
      <c r="M331" s="100">
        <v>1.1406590702976782</v>
      </c>
      <c r="N331" s="100">
        <v>2.4141693660261865</v>
      </c>
    </row>
    <row r="332" spans="1:14" s="84" customFormat="1" ht="9" x14ac:dyDescent="0.15">
      <c r="A332" s="84" t="s">
        <v>468</v>
      </c>
      <c r="B332" s="84" t="s">
        <v>469</v>
      </c>
      <c r="C332" s="84" t="s">
        <v>470</v>
      </c>
      <c r="D332" s="87" t="s">
        <v>957</v>
      </c>
      <c r="E332" s="100">
        <v>2.0365941094650619</v>
      </c>
      <c r="F332" s="100">
        <v>3.032710866538757</v>
      </c>
      <c r="G332" s="100">
        <v>2.8036750846441416</v>
      </c>
      <c r="H332" s="100">
        <v>2.5942643009530642</v>
      </c>
      <c r="I332" s="100">
        <v>4.4245140022972862</v>
      </c>
      <c r="J332" s="100">
        <v>3.1936267363354309</v>
      </c>
      <c r="K332" s="100">
        <v>-0.38129526597158181</v>
      </c>
      <c r="L332" s="100">
        <v>0.36419250799955005</v>
      </c>
      <c r="M332" s="100">
        <v>1.5453455213011891</v>
      </c>
      <c r="N332" s="100">
        <v>1.5863272096291015</v>
      </c>
    </row>
    <row r="333" spans="1:14" s="84" customFormat="1" ht="9" x14ac:dyDescent="0.15">
      <c r="A333" s="84" t="s">
        <v>471</v>
      </c>
      <c r="B333" s="84" t="s">
        <v>472</v>
      </c>
      <c r="C333" s="84" t="s">
        <v>473</v>
      </c>
      <c r="D333" s="87" t="s">
        <v>957</v>
      </c>
      <c r="E333" s="100">
        <v>0.16053913962774669</v>
      </c>
      <c r="F333" s="100">
        <v>1.540129419998193</v>
      </c>
      <c r="G333" s="100">
        <v>1.6750372661945123</v>
      </c>
      <c r="H333" s="100">
        <v>1.6892386445963359</v>
      </c>
      <c r="I333" s="100">
        <v>3.30991386406565</v>
      </c>
      <c r="J333" s="100">
        <v>2.2202947810180618</v>
      </c>
      <c r="K333" s="100">
        <v>-0.4562357055478472</v>
      </c>
      <c r="L333" s="100">
        <v>0.33795858755019115</v>
      </c>
      <c r="M333" s="100">
        <v>0.87700921204956206</v>
      </c>
      <c r="N333" s="100">
        <v>1.8668890836008201</v>
      </c>
    </row>
    <row r="334" spans="1:14" s="84" customFormat="1" ht="9" x14ac:dyDescent="0.15">
      <c r="A334" s="84" t="s">
        <v>474</v>
      </c>
      <c r="B334" s="84" t="s">
        <v>475</v>
      </c>
      <c r="C334" s="84" t="s">
        <v>476</v>
      </c>
      <c r="D334" s="87" t="s">
        <v>957</v>
      </c>
      <c r="E334" s="100">
        <v>0.24968547491368565</v>
      </c>
      <c r="F334" s="100">
        <v>1.2654121694722908</v>
      </c>
      <c r="G334" s="100">
        <v>1.4078148447385086</v>
      </c>
      <c r="H334" s="100">
        <v>2.3134810180103882</v>
      </c>
      <c r="I334" s="100">
        <v>3.8998384712479295</v>
      </c>
      <c r="J334" s="100">
        <v>2.6332385423390781</v>
      </c>
      <c r="K334" s="100">
        <v>-0.18557002052411731</v>
      </c>
      <c r="L334" s="100">
        <v>0.28915093054064922</v>
      </c>
      <c r="M334" s="100">
        <v>0.68991030251122076</v>
      </c>
      <c r="N334" s="100">
        <v>1.4443760148871165</v>
      </c>
    </row>
    <row r="335" spans="1:14" s="84" customFormat="1" ht="9" x14ac:dyDescent="0.15">
      <c r="A335" s="84" t="s">
        <v>477</v>
      </c>
      <c r="B335" s="84" t="s">
        <v>478</v>
      </c>
      <c r="C335" s="84" t="s">
        <v>479</v>
      </c>
      <c r="D335" s="87" t="s">
        <v>957</v>
      </c>
      <c r="E335" s="100">
        <v>-0.24540487193586147</v>
      </c>
      <c r="F335" s="100">
        <v>0.83730040554497176</v>
      </c>
      <c r="G335" s="100">
        <v>1.0055966221764745</v>
      </c>
      <c r="H335" s="100">
        <v>1.2627100292034843</v>
      </c>
      <c r="I335" s="100">
        <v>3.0985393466998135</v>
      </c>
      <c r="J335" s="100">
        <v>1.5415002267602729</v>
      </c>
      <c r="K335" s="100">
        <v>-0.22039535766571472</v>
      </c>
      <c r="L335" s="100">
        <v>0.19740148367179966</v>
      </c>
      <c r="M335" s="100">
        <v>0.67072069478502083</v>
      </c>
      <c r="N335" s="100">
        <v>1.2168262287440168</v>
      </c>
    </row>
    <row r="336" spans="1:14" s="84" customFormat="1" ht="9" x14ac:dyDescent="0.15">
      <c r="A336" s="84" t="s">
        <v>480</v>
      </c>
      <c r="B336" s="84" t="s">
        <v>481</v>
      </c>
      <c r="C336" s="84" t="s">
        <v>482</v>
      </c>
      <c r="D336" s="87" t="s">
        <v>957</v>
      </c>
      <c r="E336" s="100">
        <v>-1.757876922291246</v>
      </c>
      <c r="F336" s="100">
        <v>-0.67655249491627156</v>
      </c>
      <c r="G336" s="100">
        <v>-0.52158758592409926</v>
      </c>
      <c r="H336" s="100">
        <v>0.36505139357372318</v>
      </c>
      <c r="I336" s="100">
        <v>2.0652346315896741</v>
      </c>
      <c r="J336" s="100">
        <v>0.71730769892615065</v>
      </c>
      <c r="K336" s="100">
        <v>-0.34743852798354569</v>
      </c>
      <c r="L336" s="100">
        <v>0.3786667848351799</v>
      </c>
      <c r="M336" s="100">
        <v>0.56139030553254976</v>
      </c>
      <c r="N336" s="100">
        <v>1.5187947684244918</v>
      </c>
    </row>
    <row r="337" spans="1:14" s="84" customFormat="1" ht="9" x14ac:dyDescent="0.15">
      <c r="A337" s="84" t="s">
        <v>483</v>
      </c>
      <c r="B337" s="84" t="s">
        <v>484</v>
      </c>
      <c r="C337" s="84" t="s">
        <v>485</v>
      </c>
      <c r="D337" s="87" t="s">
        <v>957</v>
      </c>
      <c r="E337" s="100">
        <v>0.27827510093894059</v>
      </c>
      <c r="F337" s="100">
        <v>1.0228795208477415</v>
      </c>
      <c r="G337" s="100">
        <v>1.5240012594508912</v>
      </c>
      <c r="H337" s="100">
        <v>0.8696033418527982</v>
      </c>
      <c r="I337" s="100">
        <v>2.4284196567962768</v>
      </c>
      <c r="J337" s="100">
        <v>1.2540139018743623</v>
      </c>
      <c r="K337" s="100">
        <v>-1.9786600143378852E-2</v>
      </c>
      <c r="L337" s="100">
        <v>0.15567852093378853</v>
      </c>
      <c r="M337" s="100">
        <v>0.71852092750090968</v>
      </c>
      <c r="N337" s="100">
        <v>1.1243337360407724</v>
      </c>
    </row>
    <row r="338" spans="1:14" s="84" customFormat="1" ht="9" x14ac:dyDescent="0.15">
      <c r="A338" s="84" t="s">
        <v>486</v>
      </c>
      <c r="B338" s="84" t="s">
        <v>487</v>
      </c>
      <c r="C338" s="84" t="s">
        <v>488</v>
      </c>
      <c r="D338" s="87" t="s">
        <v>957</v>
      </c>
      <c r="E338" s="100">
        <v>-0.79116342915047655</v>
      </c>
      <c r="F338" s="100">
        <v>-7.0161591791617628E-2</v>
      </c>
      <c r="G338" s="100">
        <v>0.33955938985046341</v>
      </c>
      <c r="H338" s="100">
        <v>1.5529431675889382</v>
      </c>
      <c r="I338" s="100">
        <v>3.626243441812349</v>
      </c>
      <c r="J338" s="100">
        <v>2.4147655614368713</v>
      </c>
      <c r="K338" s="100">
        <v>-4.4628505652455353E-2</v>
      </c>
      <c r="L338" s="100">
        <v>0.25985016653309323</v>
      </c>
      <c r="M338" s="100">
        <v>0.67752550375552723</v>
      </c>
      <c r="N338" s="100">
        <v>1.147342219337788</v>
      </c>
    </row>
    <row r="339" spans="1:14" s="84" customFormat="1" ht="9" x14ac:dyDescent="0.15">
      <c r="A339" s="84" t="s">
        <v>489</v>
      </c>
      <c r="B339" s="84" t="s">
        <v>490</v>
      </c>
      <c r="C339" s="84" t="s">
        <v>491</v>
      </c>
      <c r="D339" s="87" t="s">
        <v>957</v>
      </c>
      <c r="E339" s="100">
        <v>0.37322054436337293</v>
      </c>
      <c r="F339" s="100">
        <v>1.9266797533448621</v>
      </c>
      <c r="G339" s="100">
        <v>2.0895212890229553</v>
      </c>
      <c r="H339" s="100">
        <v>2.1453457630016715</v>
      </c>
      <c r="I339" s="100">
        <v>3.8272583803244054</v>
      </c>
      <c r="J339" s="100">
        <v>2.7177802415630614</v>
      </c>
      <c r="K339" s="100">
        <v>-0.62555135335965462</v>
      </c>
      <c r="L339" s="100">
        <v>0.3148325954542619</v>
      </c>
      <c r="M339" s="100">
        <v>0.94340143013309508</v>
      </c>
      <c r="N339" s="100">
        <v>2.1715485609156593</v>
      </c>
    </row>
    <row r="340" spans="1:14" s="84" customFormat="1" ht="9" x14ac:dyDescent="0.15">
      <c r="A340" s="84" t="s">
        <v>492</v>
      </c>
      <c r="B340" s="84" t="s">
        <v>493</v>
      </c>
      <c r="C340" s="84" t="s">
        <v>494</v>
      </c>
      <c r="D340" s="87" t="s">
        <v>957</v>
      </c>
      <c r="E340" s="100">
        <v>0.24186409250370744</v>
      </c>
      <c r="F340" s="100">
        <v>1.9352629588378134</v>
      </c>
      <c r="G340" s="100">
        <v>2.0143446742368454</v>
      </c>
      <c r="H340" s="100">
        <v>1.3265000414331984</v>
      </c>
      <c r="I340" s="100">
        <v>2.9575634481271207</v>
      </c>
      <c r="J340" s="100">
        <v>2.2938831702468576</v>
      </c>
      <c r="K340" s="100">
        <v>-0.65709891418171962</v>
      </c>
      <c r="L340" s="100">
        <v>0.31387856570672668</v>
      </c>
      <c r="M340" s="100">
        <v>1.3033727261019701</v>
      </c>
      <c r="N340" s="100">
        <v>2.4381362608234092</v>
      </c>
    </row>
    <row r="341" spans="1:14" s="84" customFormat="1" ht="9" x14ac:dyDescent="0.15">
      <c r="A341" s="84" t="s">
        <v>495</v>
      </c>
      <c r="B341" s="84" t="s">
        <v>496</v>
      </c>
      <c r="C341" s="84" t="s">
        <v>497</v>
      </c>
      <c r="D341" s="87" t="s">
        <v>957</v>
      </c>
      <c r="E341" s="100">
        <v>0.97742752927543197</v>
      </c>
      <c r="F341" s="100">
        <v>2.7326231276339152</v>
      </c>
      <c r="G341" s="100">
        <v>2.9341384586589303</v>
      </c>
      <c r="H341" s="100">
        <v>1.2075112092738038</v>
      </c>
      <c r="I341" s="100">
        <v>2.8206875389572783</v>
      </c>
      <c r="J341" s="100">
        <v>1.9369238186608406</v>
      </c>
      <c r="K341" s="100">
        <v>-0.77477019702147931</v>
      </c>
      <c r="L341" s="100">
        <v>0.33367270993258646</v>
      </c>
      <c r="M341" s="100">
        <v>0.91299115935712383</v>
      </c>
      <c r="N341" s="100">
        <v>2.6055622584646443</v>
      </c>
    </row>
    <row r="342" spans="1:14" s="84" customFormat="1" ht="9" x14ac:dyDescent="0.15">
      <c r="A342" s="84" t="s">
        <v>498</v>
      </c>
      <c r="B342" s="84" t="s">
        <v>499</v>
      </c>
      <c r="C342" s="84" t="s">
        <v>500</v>
      </c>
      <c r="D342" s="87" t="s">
        <v>957</v>
      </c>
      <c r="E342" s="100">
        <v>2.0150653194229706</v>
      </c>
      <c r="F342" s="100">
        <v>4.1384709252348939</v>
      </c>
      <c r="G342" s="100">
        <v>4.2981087625334036</v>
      </c>
      <c r="H342" s="100">
        <v>3.1498167691631718</v>
      </c>
      <c r="I342" s="100">
        <v>4.9372907020485357</v>
      </c>
      <c r="J342" s="100">
        <v>4.2808371858248373</v>
      </c>
      <c r="K342" s="100">
        <v>-1.1313891356614869</v>
      </c>
      <c r="L342" s="100">
        <v>0.27598451039134719</v>
      </c>
      <c r="M342" s="100">
        <v>1.1948925222374118</v>
      </c>
      <c r="N342" s="100">
        <v>2.9718785697818051</v>
      </c>
    </row>
    <row r="343" spans="1:14" s="84" customFormat="1" ht="9" x14ac:dyDescent="0.15">
      <c r="A343" s="84" t="s">
        <v>501</v>
      </c>
      <c r="B343" s="84" t="s">
        <v>502</v>
      </c>
      <c r="C343" s="84" t="s">
        <v>503</v>
      </c>
      <c r="D343" s="87" t="s">
        <v>957</v>
      </c>
      <c r="E343" s="100">
        <v>0.69120611669328813</v>
      </c>
      <c r="F343" s="100">
        <v>2.2583390823649685</v>
      </c>
      <c r="G343" s="100">
        <v>2.3435167207553231</v>
      </c>
      <c r="H343" s="100">
        <v>1.3955510368523383</v>
      </c>
      <c r="I343" s="100">
        <v>2.9082445009838809</v>
      </c>
      <c r="J343" s="100">
        <v>1.8734697407200684</v>
      </c>
      <c r="K343" s="100">
        <v>-0.60599334538060656</v>
      </c>
      <c r="L343" s="100">
        <v>0.42671030517298369</v>
      </c>
      <c r="M343" s="100">
        <v>0.85353817991462577</v>
      </c>
      <c r="N343" s="100">
        <v>2.114570389838466</v>
      </c>
    </row>
    <row r="344" spans="1:14" s="84" customFormat="1" ht="9" x14ac:dyDescent="0.15">
      <c r="A344" s="84" t="s">
        <v>504</v>
      </c>
      <c r="B344" s="84" t="s">
        <v>505</v>
      </c>
      <c r="C344" s="84" t="s">
        <v>506</v>
      </c>
      <c r="D344" s="87" t="s">
        <v>957</v>
      </c>
      <c r="E344" s="100">
        <v>-1.0572087977778866</v>
      </c>
      <c r="F344" s="100">
        <v>0.6330086081764108</v>
      </c>
      <c r="G344" s="100">
        <v>0.30523440733740692</v>
      </c>
      <c r="H344" s="100">
        <v>1.9675910558134557</v>
      </c>
      <c r="I344" s="100">
        <v>3.3298529214727868</v>
      </c>
      <c r="J344" s="100">
        <v>2.5431864986850794</v>
      </c>
      <c r="K344" s="100">
        <v>-0.64229863385614205</v>
      </c>
      <c r="L344" s="100">
        <v>0.57786882978103637</v>
      </c>
      <c r="M344" s="100">
        <v>1.1145179896184132</v>
      </c>
      <c r="N344" s="100">
        <v>1.8004729824233401</v>
      </c>
    </row>
    <row r="345" spans="1:14" s="84" customFormat="1" ht="9" x14ac:dyDescent="0.15">
      <c r="A345" s="84" t="s">
        <v>507</v>
      </c>
      <c r="B345" s="84" t="s">
        <v>508</v>
      </c>
      <c r="C345" s="84" t="s">
        <v>509</v>
      </c>
      <c r="D345" s="87" t="s">
        <v>957</v>
      </c>
      <c r="E345" s="100">
        <v>0.46258591330341492</v>
      </c>
      <c r="F345" s="100">
        <v>1.5388457732499417</v>
      </c>
      <c r="G345" s="100">
        <v>1.5960513321092273</v>
      </c>
      <c r="H345" s="100">
        <v>2.6007357066902603</v>
      </c>
      <c r="I345" s="100">
        <v>3.9116687403124351</v>
      </c>
      <c r="J345" s="100">
        <v>2.7171055652607246</v>
      </c>
      <c r="K345" s="100">
        <v>-5.6506026021119204E-2</v>
      </c>
      <c r="L345" s="100">
        <v>0.45746000898729822</v>
      </c>
      <c r="M345" s="100">
        <v>0.85965724064320792</v>
      </c>
      <c r="N345" s="100">
        <v>1.4445363290543467</v>
      </c>
    </row>
    <row r="346" spans="1:14" s="98" customFormat="1" ht="9" x14ac:dyDescent="0.15">
      <c r="A346" s="98" t="s">
        <v>510</v>
      </c>
      <c r="B346" s="98" t="s">
        <v>511</v>
      </c>
      <c r="C346" s="98" t="s">
        <v>1107</v>
      </c>
      <c r="D346" s="87" t="s">
        <v>957</v>
      </c>
      <c r="E346" s="99">
        <v>1.2448275096132777</v>
      </c>
      <c r="F346" s="99">
        <v>1.426710967500977</v>
      </c>
      <c r="G346" s="99">
        <v>1.9468176598602671</v>
      </c>
      <c r="H346" s="99">
        <v>2.3208703515207318</v>
      </c>
      <c r="I346" s="99">
        <v>4.2765013268065921</v>
      </c>
      <c r="J346" s="99">
        <v>2.1751399200629296</v>
      </c>
      <c r="K346" s="99">
        <v>1.0565400756053389</v>
      </c>
      <c r="L346" s="99">
        <v>1.1083982447732676</v>
      </c>
      <c r="M346" s="99">
        <v>1.2624303241288493</v>
      </c>
      <c r="N346" s="99">
        <v>1.0001686263056753</v>
      </c>
    </row>
    <row r="347" spans="1:14" s="84" customFormat="1" ht="9" x14ac:dyDescent="0.15">
      <c r="A347" s="84" t="s">
        <v>512</v>
      </c>
      <c r="B347" s="84" t="s">
        <v>513</v>
      </c>
      <c r="C347" s="84" t="s">
        <v>514</v>
      </c>
      <c r="D347" s="87" t="s">
        <v>957</v>
      </c>
      <c r="E347" s="100">
        <v>0.9582322770268048</v>
      </c>
      <c r="F347" s="100">
        <v>1.3956369708195471</v>
      </c>
      <c r="G347" s="100">
        <v>1.772674208135272</v>
      </c>
      <c r="H347" s="100">
        <v>2.1801048259546763</v>
      </c>
      <c r="I347" s="100">
        <v>3.9716747394993757</v>
      </c>
      <c r="J347" s="100">
        <v>1.7619860387299235</v>
      </c>
      <c r="K347" s="100">
        <v>1.0097008837486987</v>
      </c>
      <c r="L347" s="100">
        <v>1.1141390706872922</v>
      </c>
      <c r="M347" s="100">
        <v>1.1339553388654</v>
      </c>
      <c r="N347" s="100">
        <v>1.1016408432004798</v>
      </c>
    </row>
    <row r="348" spans="1:14" s="84" customFormat="1" ht="9" x14ac:dyDescent="0.15">
      <c r="A348" s="84" t="s">
        <v>515</v>
      </c>
      <c r="B348" s="84" t="s">
        <v>516</v>
      </c>
      <c r="C348" s="84" t="s">
        <v>517</v>
      </c>
      <c r="D348" s="87" t="s">
        <v>957</v>
      </c>
      <c r="E348" s="100">
        <v>-0.68964896422922806</v>
      </c>
      <c r="F348" s="100">
        <v>-0.19680368632339906</v>
      </c>
      <c r="G348" s="100">
        <v>0.39523833437868916</v>
      </c>
      <c r="H348" s="100">
        <v>1.3303142860183748</v>
      </c>
      <c r="I348" s="100">
        <v>3.1974935129523097</v>
      </c>
      <c r="J348" s="100">
        <v>1.1623534081569797</v>
      </c>
      <c r="K348" s="100">
        <v>0.83967753002405221</v>
      </c>
      <c r="L348" s="100">
        <v>0.74099644916336693</v>
      </c>
      <c r="M348" s="100">
        <v>0.73633837298434646</v>
      </c>
      <c r="N348" s="100">
        <v>1.0678250542441203</v>
      </c>
    </row>
    <row r="349" spans="1:14" s="84" customFormat="1" ht="9" x14ac:dyDescent="0.15">
      <c r="A349" s="84" t="s">
        <v>518</v>
      </c>
      <c r="B349" s="84" t="s">
        <v>519</v>
      </c>
      <c r="C349" s="84" t="s">
        <v>520</v>
      </c>
      <c r="D349" s="87" t="s">
        <v>957</v>
      </c>
      <c r="E349" s="100">
        <v>0.82907534678755557</v>
      </c>
      <c r="F349" s="100">
        <v>1.2455606233284566</v>
      </c>
      <c r="G349" s="100">
        <v>1.6210816866179423</v>
      </c>
      <c r="H349" s="100">
        <v>1.7438623627805461</v>
      </c>
      <c r="I349" s="100">
        <v>3.651143499587417</v>
      </c>
      <c r="J349" s="100">
        <v>1.3950692230165762</v>
      </c>
      <c r="K349" s="100">
        <v>0.9480158637892977</v>
      </c>
      <c r="L349" s="100">
        <v>1.1726881135770251</v>
      </c>
      <c r="M349" s="100">
        <v>1.1827555268636436</v>
      </c>
      <c r="N349" s="100">
        <v>1.0718204474750914</v>
      </c>
    </row>
    <row r="350" spans="1:14" s="84" customFormat="1" ht="9" x14ac:dyDescent="0.15">
      <c r="A350" s="84" t="s">
        <v>521</v>
      </c>
      <c r="B350" s="84" t="s">
        <v>522</v>
      </c>
      <c r="C350" s="84" t="s">
        <v>523</v>
      </c>
      <c r="D350" s="87" t="s">
        <v>957</v>
      </c>
      <c r="E350" s="100">
        <v>0.74263502940763448</v>
      </c>
      <c r="F350" s="100">
        <v>1.2582357829774349</v>
      </c>
      <c r="G350" s="100">
        <v>1.6162377943041983</v>
      </c>
      <c r="H350" s="100">
        <v>1.8977521001762421</v>
      </c>
      <c r="I350" s="100">
        <v>3.5412462003482581</v>
      </c>
      <c r="J350" s="100">
        <v>1.4364853915488807</v>
      </c>
      <c r="K350" s="100">
        <v>1.1173495246705523</v>
      </c>
      <c r="L350" s="100">
        <v>1.1856491034076377</v>
      </c>
      <c r="M350" s="100">
        <v>1.0071237521300791</v>
      </c>
      <c r="N350" s="100">
        <v>0.92505110293279458</v>
      </c>
    </row>
    <row r="351" spans="1:14" s="84" customFormat="1" ht="9" x14ac:dyDescent="0.15">
      <c r="A351" s="84" t="s">
        <v>524</v>
      </c>
      <c r="B351" s="84" t="s">
        <v>525</v>
      </c>
      <c r="C351" s="84" t="s">
        <v>526</v>
      </c>
      <c r="D351" s="87" t="s">
        <v>957</v>
      </c>
      <c r="E351" s="100">
        <v>1.104659135563324</v>
      </c>
      <c r="F351" s="100">
        <v>1.2102906620011789</v>
      </c>
      <c r="G351" s="100">
        <v>1.5904947200605424</v>
      </c>
      <c r="H351" s="100">
        <v>2.1545116044992429</v>
      </c>
      <c r="I351" s="100">
        <v>4.226389870033187</v>
      </c>
      <c r="J351" s="100">
        <v>1.9836382294750043</v>
      </c>
      <c r="K351" s="100">
        <v>0.9164811778001436</v>
      </c>
      <c r="L351" s="100">
        <v>1.165849452532286</v>
      </c>
      <c r="M351" s="100">
        <v>1.2040783470888217</v>
      </c>
      <c r="N351" s="100">
        <v>0.9637840752162008</v>
      </c>
    </row>
    <row r="352" spans="1:14" s="84" customFormat="1" ht="9" x14ac:dyDescent="0.15">
      <c r="A352" s="84" t="s">
        <v>527</v>
      </c>
      <c r="B352" s="84" t="s">
        <v>528</v>
      </c>
      <c r="C352" s="84" t="s">
        <v>529</v>
      </c>
      <c r="D352" s="87" t="s">
        <v>957</v>
      </c>
      <c r="E352" s="100">
        <v>1.0493036870477201</v>
      </c>
      <c r="F352" s="100">
        <v>1.7153609208158116</v>
      </c>
      <c r="G352" s="100">
        <v>1.9040818339053134</v>
      </c>
      <c r="H352" s="100">
        <v>1.0745699523968977</v>
      </c>
      <c r="I352" s="100">
        <v>2.8226970099239246</v>
      </c>
      <c r="J352" s="100">
        <v>0.55841904541777954</v>
      </c>
      <c r="K352" s="100">
        <v>0.85202179505112774</v>
      </c>
      <c r="L352" s="100">
        <v>1.1846025115500591</v>
      </c>
      <c r="M352" s="100">
        <v>1.1588927708850782</v>
      </c>
      <c r="N352" s="100">
        <v>1.2512842697236737</v>
      </c>
    </row>
    <row r="353" spans="1:14" s="84" customFormat="1" ht="9" x14ac:dyDescent="0.15">
      <c r="A353" s="84" t="s">
        <v>530</v>
      </c>
      <c r="B353" s="84" t="s">
        <v>531</v>
      </c>
      <c r="C353" s="84" t="s">
        <v>532</v>
      </c>
      <c r="D353" s="87" t="s">
        <v>957</v>
      </c>
      <c r="E353" s="100">
        <v>0.66219035409715854</v>
      </c>
      <c r="F353" s="100">
        <v>0.73535446220840406</v>
      </c>
      <c r="G353" s="100">
        <v>0.92659302346125294</v>
      </c>
      <c r="H353" s="100">
        <v>2.96880257842147</v>
      </c>
      <c r="I353" s="100">
        <v>4.8753626911684611</v>
      </c>
      <c r="J353" s="100">
        <v>2.7087367273971763</v>
      </c>
      <c r="K353" s="100">
        <v>0.81906480529125858</v>
      </c>
      <c r="L353" s="100">
        <v>1.269799302132224</v>
      </c>
      <c r="M353" s="100">
        <v>1.469097929556118</v>
      </c>
      <c r="N353" s="100">
        <v>1.3047040442016655</v>
      </c>
    </row>
    <row r="354" spans="1:14" s="84" customFormat="1" ht="9" x14ac:dyDescent="0.15">
      <c r="A354" s="84" t="s">
        <v>533</v>
      </c>
      <c r="B354" s="84" t="s">
        <v>534</v>
      </c>
      <c r="C354" s="84" t="s">
        <v>535</v>
      </c>
      <c r="D354" s="87" t="s">
        <v>957</v>
      </c>
      <c r="E354" s="100">
        <v>0.43695472459548412</v>
      </c>
      <c r="F354" s="100">
        <v>0.92540319799125914</v>
      </c>
      <c r="G354" s="100">
        <v>1.175879407975744</v>
      </c>
      <c r="H354" s="100">
        <v>2.0744735182389951</v>
      </c>
      <c r="I354" s="100">
        <v>3.8373587810671017</v>
      </c>
      <c r="J354" s="100">
        <v>1.6569860007449533</v>
      </c>
      <c r="K354" s="100">
        <v>1.1541807641387791</v>
      </c>
      <c r="L354" s="100">
        <v>1.1820682053205633</v>
      </c>
      <c r="M354" s="100">
        <v>1.1142782723455369</v>
      </c>
      <c r="N354" s="100">
        <v>0.95180235894414267</v>
      </c>
    </row>
    <row r="355" spans="1:14" s="84" customFormat="1" ht="9" x14ac:dyDescent="0.15">
      <c r="A355" s="84" t="s">
        <v>536</v>
      </c>
      <c r="B355" s="84" t="s">
        <v>537</v>
      </c>
      <c r="C355" s="84" t="s">
        <v>538</v>
      </c>
      <c r="D355" s="87" t="s">
        <v>957</v>
      </c>
      <c r="E355" s="100">
        <v>0.88130635624421583</v>
      </c>
      <c r="F355" s="100">
        <v>1.3925318927715091</v>
      </c>
      <c r="G355" s="100">
        <v>1.7477209783038683</v>
      </c>
      <c r="H355" s="100">
        <v>2.2651778729597005</v>
      </c>
      <c r="I355" s="100">
        <v>4.0978500904189863</v>
      </c>
      <c r="J355" s="100">
        <v>1.6899993462950347</v>
      </c>
      <c r="K355" s="100">
        <v>0.96209042854935589</v>
      </c>
      <c r="L355" s="100">
        <v>1.039521301892643</v>
      </c>
      <c r="M355" s="100">
        <v>1.1254792912197331</v>
      </c>
      <c r="N355" s="100">
        <v>1.1735464728557687</v>
      </c>
    </row>
    <row r="356" spans="1:14" s="84" customFormat="1" ht="9" x14ac:dyDescent="0.15">
      <c r="A356" s="84" t="s">
        <v>539</v>
      </c>
      <c r="B356" s="84" t="s">
        <v>540</v>
      </c>
      <c r="C356" s="84" t="s">
        <v>541</v>
      </c>
      <c r="D356" s="87" t="s">
        <v>957</v>
      </c>
      <c r="E356" s="100">
        <v>1.4110738975481985</v>
      </c>
      <c r="F356" s="100">
        <v>1.611378978387723</v>
      </c>
      <c r="G356" s="100">
        <v>2.0788600994287698</v>
      </c>
      <c r="H356" s="100">
        <v>2.5549526871112782</v>
      </c>
      <c r="I356" s="100">
        <v>4.3926154349660074</v>
      </c>
      <c r="J356" s="100">
        <v>2.226170491074031</v>
      </c>
      <c r="K356" s="100">
        <v>1.1864188148555721</v>
      </c>
      <c r="L356" s="100">
        <v>1.0401131652953532</v>
      </c>
      <c r="M356" s="100">
        <v>1.1016612070035681</v>
      </c>
      <c r="N356" s="100">
        <v>0.78008045879656152</v>
      </c>
    </row>
    <row r="357" spans="1:14" s="84" customFormat="1" ht="9" x14ac:dyDescent="0.15">
      <c r="A357" s="84" t="s">
        <v>542</v>
      </c>
      <c r="B357" s="84" t="s">
        <v>543</v>
      </c>
      <c r="C357" s="84" t="s">
        <v>544</v>
      </c>
      <c r="D357" s="87" t="s">
        <v>957</v>
      </c>
      <c r="E357" s="100">
        <v>1.6319149067840932</v>
      </c>
      <c r="F357" s="100">
        <v>1.8912457574959962</v>
      </c>
      <c r="G357" s="100">
        <v>2.4648798635970248</v>
      </c>
      <c r="H357" s="100">
        <v>2.8761230684747563</v>
      </c>
      <c r="I357" s="100">
        <v>4.7755713472696693</v>
      </c>
      <c r="J357" s="100">
        <v>2.456638797677968</v>
      </c>
      <c r="K357" s="100">
        <v>1.1367527999372795</v>
      </c>
      <c r="L357" s="100">
        <v>1.1509687474267505</v>
      </c>
      <c r="M357" s="100">
        <v>1.1255221468909005</v>
      </c>
      <c r="N357" s="100">
        <v>1.0029640078034863</v>
      </c>
    </row>
    <row r="358" spans="1:14" s="98" customFormat="1" ht="9" x14ac:dyDescent="0.15">
      <c r="A358" s="84" t="s">
        <v>545</v>
      </c>
      <c r="B358" s="84" t="s">
        <v>546</v>
      </c>
      <c r="C358" s="84" t="s">
        <v>547</v>
      </c>
      <c r="D358" s="87" t="s">
        <v>957</v>
      </c>
      <c r="E358" s="100">
        <v>2.0251705724023683</v>
      </c>
      <c r="F358" s="100">
        <v>2.7381754307554518</v>
      </c>
      <c r="G358" s="100">
        <v>3.0897187795940306</v>
      </c>
      <c r="H358" s="100">
        <v>2.7212531432287745</v>
      </c>
      <c r="I358" s="100">
        <v>4.1532322075202854</v>
      </c>
      <c r="J358" s="100">
        <v>2.0322087567798963</v>
      </c>
      <c r="K358" s="100">
        <v>0.98586133041569379</v>
      </c>
      <c r="L358" s="100">
        <v>1.1246589916998673</v>
      </c>
      <c r="M358" s="100">
        <v>1.2680647335680417</v>
      </c>
      <c r="N358" s="100">
        <v>1.5312441441019287</v>
      </c>
    </row>
    <row r="359" spans="1:14" s="84" customFormat="1" ht="9" x14ac:dyDescent="0.15">
      <c r="A359" s="84" t="s">
        <v>548</v>
      </c>
      <c r="B359" s="84" t="s">
        <v>549</v>
      </c>
      <c r="C359" s="84" t="s">
        <v>550</v>
      </c>
      <c r="D359" s="87" t="s">
        <v>957</v>
      </c>
      <c r="E359" s="100">
        <v>1.5211878774932241</v>
      </c>
      <c r="F359" s="100">
        <v>1.5229728722516933</v>
      </c>
      <c r="G359" s="100">
        <v>1.9923857487746499</v>
      </c>
      <c r="H359" s="100">
        <v>2.5125949255982993</v>
      </c>
      <c r="I359" s="100">
        <v>4.4873581534494722</v>
      </c>
      <c r="J359" s="100">
        <v>3.0728637248956803</v>
      </c>
      <c r="K359" s="100">
        <v>1.240706069807529</v>
      </c>
      <c r="L359" s="100">
        <v>1.8903461456319715</v>
      </c>
      <c r="M359" s="100">
        <v>2.293169764345393</v>
      </c>
      <c r="N359" s="100">
        <v>1.8445674170066484</v>
      </c>
    </row>
    <row r="360" spans="1:14" s="84" customFormat="1" ht="9" x14ac:dyDescent="0.15">
      <c r="A360" s="84" t="s">
        <v>551</v>
      </c>
      <c r="B360" s="84" t="s">
        <v>552</v>
      </c>
      <c r="C360" s="84" t="s">
        <v>553</v>
      </c>
      <c r="D360" s="87" t="s">
        <v>957</v>
      </c>
      <c r="E360" s="100">
        <v>-0.35903617495118834</v>
      </c>
      <c r="F360" s="100">
        <v>0.27091321522521028</v>
      </c>
      <c r="G360" s="100">
        <v>0.61612482121822243</v>
      </c>
      <c r="H360" s="100">
        <v>2.0702762810127284</v>
      </c>
      <c r="I360" s="100">
        <v>3.6346978940644314</v>
      </c>
      <c r="J360" s="100">
        <v>2.143124962177767</v>
      </c>
      <c r="K360" s="100">
        <v>1.3208774496181075</v>
      </c>
      <c r="L360" s="100">
        <v>2.0537461924405198</v>
      </c>
      <c r="M360" s="100">
        <v>2.089264829231996</v>
      </c>
      <c r="N360" s="100">
        <v>1.9147028021593293</v>
      </c>
    </row>
    <row r="361" spans="1:14" s="84" customFormat="1" ht="9" x14ac:dyDescent="0.15">
      <c r="A361" s="84" t="s">
        <v>554</v>
      </c>
      <c r="B361" s="84" t="s">
        <v>555</v>
      </c>
      <c r="C361" s="84" t="s">
        <v>556</v>
      </c>
      <c r="D361" s="87" t="s">
        <v>957</v>
      </c>
      <c r="E361" s="100">
        <v>1.7670648159736846</v>
      </c>
      <c r="F361" s="100">
        <v>1.9265924856215033</v>
      </c>
      <c r="G361" s="100">
        <v>2.3579160012557443</v>
      </c>
      <c r="H361" s="100">
        <v>2.9226643168572819</v>
      </c>
      <c r="I361" s="100">
        <v>4.6270254022300561</v>
      </c>
      <c r="J361" s="100">
        <v>2.7447994785113838</v>
      </c>
      <c r="K361" s="100">
        <v>0.85679202448694092</v>
      </c>
      <c r="L361" s="100">
        <v>1.1366520699362059</v>
      </c>
      <c r="M361" s="100">
        <v>1.5838453540032216</v>
      </c>
      <c r="N361" s="100">
        <v>1.3028826447173181</v>
      </c>
    </row>
    <row r="362" spans="1:14" s="84" customFormat="1" ht="9" x14ac:dyDescent="0.15">
      <c r="A362" s="84" t="s">
        <v>557</v>
      </c>
      <c r="B362" s="84" t="s">
        <v>558</v>
      </c>
      <c r="C362" s="84" t="s">
        <v>559</v>
      </c>
      <c r="D362" s="87" t="s">
        <v>957</v>
      </c>
      <c r="E362" s="100">
        <v>1.7029651494790965</v>
      </c>
      <c r="F362" s="100">
        <v>0.992644208912008</v>
      </c>
      <c r="G362" s="100">
        <v>1.5316561870957868</v>
      </c>
      <c r="H362" s="100">
        <v>2.6201783426650138</v>
      </c>
      <c r="I362" s="100">
        <v>5.4042125899856019</v>
      </c>
      <c r="J362" s="100">
        <v>4.1594939673768705</v>
      </c>
      <c r="K362" s="100">
        <v>0.97149237211342498</v>
      </c>
      <c r="L362" s="100">
        <v>2.0345680194931548</v>
      </c>
      <c r="M362" s="100">
        <v>3.1196129351750868</v>
      </c>
      <c r="N362" s="100">
        <v>2.1329379191365794</v>
      </c>
    </row>
    <row r="363" spans="1:14" s="84" customFormat="1" ht="9" x14ac:dyDescent="0.15">
      <c r="A363" s="84" t="s">
        <v>560</v>
      </c>
      <c r="B363" s="84" t="s">
        <v>561</v>
      </c>
      <c r="C363" s="84" t="s">
        <v>562</v>
      </c>
      <c r="D363" s="87" t="s">
        <v>957</v>
      </c>
      <c r="E363" s="100">
        <v>1.810555178225548</v>
      </c>
      <c r="F363" s="100">
        <v>1.660582325968285</v>
      </c>
      <c r="G363" s="100">
        <v>2.0052132912597331</v>
      </c>
      <c r="H363" s="100">
        <v>2.0161286319453353</v>
      </c>
      <c r="I363" s="100">
        <v>3.7518064199068668</v>
      </c>
      <c r="J363" s="100">
        <v>1.9111972371306463</v>
      </c>
      <c r="K363" s="100">
        <v>1.2710374647726619</v>
      </c>
      <c r="L363" s="100">
        <v>1.553815058110164</v>
      </c>
      <c r="M363" s="100">
        <v>1.4182658102899426</v>
      </c>
      <c r="N363" s="100">
        <v>1.3520179233703633</v>
      </c>
    </row>
    <row r="364" spans="1:14" s="84" customFormat="1" ht="9" x14ac:dyDescent="0.15">
      <c r="A364" s="84" t="s">
        <v>563</v>
      </c>
      <c r="B364" s="84" t="s">
        <v>564</v>
      </c>
      <c r="C364" s="84" t="s">
        <v>565</v>
      </c>
      <c r="D364" s="87" t="s">
        <v>957</v>
      </c>
      <c r="E364" s="100">
        <v>2.3958589398717534</v>
      </c>
      <c r="F364" s="100">
        <v>2.3373770436330155</v>
      </c>
      <c r="G364" s="100">
        <v>2.9114357309845351</v>
      </c>
      <c r="H364" s="100">
        <v>2.6183554952510235</v>
      </c>
      <c r="I364" s="100">
        <v>4.6666094052328244</v>
      </c>
      <c r="J364" s="100">
        <v>3.7460570533216941</v>
      </c>
      <c r="K364" s="100">
        <v>1.6605828892591434</v>
      </c>
      <c r="L364" s="100">
        <v>2.4403556144967142</v>
      </c>
      <c r="M364" s="100">
        <v>2.8226412948230806</v>
      </c>
      <c r="N364" s="100">
        <v>2.2428108877579289</v>
      </c>
    </row>
    <row r="365" spans="1:14" s="98" customFormat="1" ht="9" x14ac:dyDescent="0.15">
      <c r="A365" s="84" t="s">
        <v>566</v>
      </c>
      <c r="B365" s="84" t="s">
        <v>567</v>
      </c>
      <c r="C365" s="84" t="s">
        <v>568</v>
      </c>
      <c r="D365" s="87" t="s">
        <v>957</v>
      </c>
      <c r="E365" s="100">
        <v>1.3906561060904821</v>
      </c>
      <c r="F365" s="100">
        <v>1.4274739261546987</v>
      </c>
      <c r="G365" s="100">
        <v>2.0623647862150429</v>
      </c>
      <c r="H365" s="100">
        <v>2.3790650117052392</v>
      </c>
      <c r="I365" s="100">
        <v>4.4481107303777412</v>
      </c>
      <c r="J365" s="100">
        <v>2.2681422134905871</v>
      </c>
      <c r="K365" s="100">
        <v>1.0479880596234503</v>
      </c>
      <c r="L365" s="100">
        <v>0.9259963194316212</v>
      </c>
      <c r="M365" s="100">
        <v>1.1167815121675195</v>
      </c>
      <c r="N365" s="100">
        <v>0.73111562206462644</v>
      </c>
    </row>
    <row r="366" spans="1:14" s="98" customFormat="1" ht="9" x14ac:dyDescent="0.15">
      <c r="A366" s="84" t="s">
        <v>569</v>
      </c>
      <c r="B366" s="84" t="s">
        <v>570</v>
      </c>
      <c r="C366" s="84" t="s">
        <v>571</v>
      </c>
      <c r="D366" s="87" t="s">
        <v>957</v>
      </c>
      <c r="E366" s="100">
        <v>-0.47009168277331037</v>
      </c>
      <c r="F366" s="100">
        <v>-7.2552867215081029E-2</v>
      </c>
      <c r="G366" s="100">
        <v>0.25244205035181988</v>
      </c>
      <c r="H366" s="100">
        <v>0.48903261890591576</v>
      </c>
      <c r="I366" s="100">
        <v>2.5621814220439854</v>
      </c>
      <c r="J366" s="100">
        <v>0.29116756919722597</v>
      </c>
      <c r="K366" s="100">
        <v>0.77511761461717121</v>
      </c>
      <c r="L366" s="100">
        <v>1.0735367511659488</v>
      </c>
      <c r="M366" s="100">
        <v>0.99414049641186608</v>
      </c>
      <c r="N366" s="100">
        <v>0.19995054623926922</v>
      </c>
    </row>
    <row r="367" spans="1:14" s="84" customFormat="1" ht="9" x14ac:dyDescent="0.15">
      <c r="A367" s="84" t="s">
        <v>572</v>
      </c>
      <c r="B367" s="84" t="s">
        <v>573</v>
      </c>
      <c r="C367" s="84" t="s">
        <v>574</v>
      </c>
      <c r="D367" s="87" t="s">
        <v>957</v>
      </c>
      <c r="E367" s="100">
        <v>-1.1279522491369764E-2</v>
      </c>
      <c r="F367" s="100">
        <v>0.30458146260150532</v>
      </c>
      <c r="G367" s="100">
        <v>1.0369971473481954</v>
      </c>
      <c r="H367" s="100">
        <v>1.7211316280035138</v>
      </c>
      <c r="I367" s="100">
        <v>3.4667986665267714</v>
      </c>
      <c r="J367" s="100">
        <v>1.1042089841015956</v>
      </c>
      <c r="K367" s="100">
        <v>1.0157253757205442</v>
      </c>
      <c r="L367" s="100">
        <v>0.73072778562557339</v>
      </c>
      <c r="M367" s="100">
        <v>0.9034576303164954</v>
      </c>
      <c r="N367" s="100">
        <v>0.78617417012118995</v>
      </c>
    </row>
    <row r="368" spans="1:14" s="84" customFormat="1" ht="9" x14ac:dyDescent="0.15">
      <c r="A368" s="84" t="s">
        <v>575</v>
      </c>
      <c r="B368" s="84" t="s">
        <v>576</v>
      </c>
      <c r="C368" s="84" t="s">
        <v>577</v>
      </c>
      <c r="D368" s="87" t="s">
        <v>957</v>
      </c>
      <c r="E368" s="100">
        <v>2.2790960898920076</v>
      </c>
      <c r="F368" s="100">
        <v>2.1811593879545343</v>
      </c>
      <c r="G368" s="100">
        <v>3.2441150739409563</v>
      </c>
      <c r="H368" s="100">
        <v>3.6868367141203562</v>
      </c>
      <c r="I368" s="100">
        <v>5.5478500194451552</v>
      </c>
      <c r="J368" s="100">
        <v>3.0899212961591038</v>
      </c>
      <c r="K368" s="100">
        <v>0.93253435143123564</v>
      </c>
      <c r="L368" s="100">
        <v>0.65201752745940311</v>
      </c>
      <c r="M368" s="100">
        <v>1.1260737618908889</v>
      </c>
      <c r="N368" s="100">
        <v>0.93642002415861292</v>
      </c>
    </row>
    <row r="369" spans="1:14" s="84" customFormat="1" ht="9" x14ac:dyDescent="0.15">
      <c r="A369" s="84" t="s">
        <v>578</v>
      </c>
      <c r="B369" s="84" t="s">
        <v>579</v>
      </c>
      <c r="C369" s="84" t="s">
        <v>580</v>
      </c>
      <c r="D369" s="87" t="s">
        <v>957</v>
      </c>
      <c r="E369" s="100">
        <v>-1.0524630042114236</v>
      </c>
      <c r="F369" s="100">
        <v>-1.0910241807558396</v>
      </c>
      <c r="G369" s="100">
        <v>-0.24322937484263507</v>
      </c>
      <c r="H369" s="100">
        <v>-4.3025226612369849E-3</v>
      </c>
      <c r="I369" s="100">
        <v>2.08339416030352</v>
      </c>
      <c r="J369" s="100">
        <v>-0.15463395707505656</v>
      </c>
      <c r="K369" s="100">
        <v>1.2728720072186395</v>
      </c>
      <c r="L369" s="100">
        <v>1.1382240905428276</v>
      </c>
      <c r="M369" s="100">
        <v>0.79415254087598086</v>
      </c>
      <c r="N369" s="100">
        <v>0.44960532210032156</v>
      </c>
    </row>
    <row r="370" spans="1:14" s="84" customFormat="1" ht="9" x14ac:dyDescent="0.15">
      <c r="A370" s="84" t="s">
        <v>581</v>
      </c>
      <c r="B370" s="84" t="s">
        <v>582</v>
      </c>
      <c r="C370" s="84" t="s">
        <v>583</v>
      </c>
      <c r="D370" s="87" t="s">
        <v>957</v>
      </c>
      <c r="E370" s="100">
        <v>0.90113680125687434</v>
      </c>
      <c r="F370" s="100">
        <v>1.0555505204571602</v>
      </c>
      <c r="G370" s="100">
        <v>1.6902855996925092</v>
      </c>
      <c r="H370" s="100">
        <v>2.9245195940758695</v>
      </c>
      <c r="I370" s="100">
        <v>4.5980602490498512</v>
      </c>
      <c r="J370" s="100">
        <v>2.9116763191664896</v>
      </c>
      <c r="K370" s="100">
        <v>1.0951700282370913</v>
      </c>
      <c r="L370" s="100">
        <v>0.93007810073717501</v>
      </c>
      <c r="M370" s="100">
        <v>0.65761037057998628</v>
      </c>
      <c r="N370" s="100">
        <v>1.0796941155515327</v>
      </c>
    </row>
    <row r="371" spans="1:14" s="84" customFormat="1" ht="9" x14ac:dyDescent="0.15">
      <c r="A371" s="84" t="s">
        <v>584</v>
      </c>
      <c r="B371" s="84" t="s">
        <v>585</v>
      </c>
      <c r="C371" s="84" t="s">
        <v>586</v>
      </c>
      <c r="D371" s="87" t="s">
        <v>957</v>
      </c>
      <c r="E371" s="100">
        <v>1.6564876759647573</v>
      </c>
      <c r="F371" s="100">
        <v>1.9257950710863669</v>
      </c>
      <c r="G371" s="100">
        <v>2.1499858916903536</v>
      </c>
      <c r="H371" s="100">
        <v>3.016284634092159</v>
      </c>
      <c r="I371" s="100">
        <v>4.8683062935488186</v>
      </c>
      <c r="J371" s="100">
        <v>2.8781233507434223</v>
      </c>
      <c r="K371" s="100">
        <v>0.69643820592424355</v>
      </c>
      <c r="L371" s="100">
        <v>1.1724363276075955</v>
      </c>
      <c r="M371" s="100">
        <v>1.2235291257752801</v>
      </c>
      <c r="N371" s="100">
        <v>0.94156999807020192</v>
      </c>
    </row>
    <row r="372" spans="1:14" s="84" customFormat="1" ht="9" x14ac:dyDescent="0.15">
      <c r="A372" s="84" t="s">
        <v>587</v>
      </c>
      <c r="B372" s="84" t="s">
        <v>588</v>
      </c>
      <c r="C372" s="84" t="s">
        <v>589</v>
      </c>
      <c r="D372" s="87" t="s">
        <v>957</v>
      </c>
      <c r="E372" s="100">
        <v>-1.944209518546125</v>
      </c>
      <c r="F372" s="100">
        <v>-1.0311596667838541</v>
      </c>
      <c r="G372" s="100">
        <v>-1.0296795050635521</v>
      </c>
      <c r="H372" s="100">
        <v>0.33725563134079373</v>
      </c>
      <c r="I372" s="100">
        <v>2.1017402751247971</v>
      </c>
      <c r="J372" s="100">
        <v>-0.29672243686846844</v>
      </c>
      <c r="K372" s="100">
        <v>0.96679109573452049</v>
      </c>
      <c r="L372" s="100">
        <v>0.99501225800997517</v>
      </c>
      <c r="M372" s="100">
        <v>0.7149812640031783</v>
      </c>
      <c r="N372" s="100">
        <v>1.1920872886039824</v>
      </c>
    </row>
    <row r="373" spans="1:14" s="84" customFormat="1" ht="9" x14ac:dyDescent="0.15">
      <c r="A373" s="84" t="s">
        <v>590</v>
      </c>
      <c r="B373" s="84" t="s">
        <v>591</v>
      </c>
      <c r="C373" s="84" t="s">
        <v>592</v>
      </c>
      <c r="D373" s="87" t="s">
        <v>957</v>
      </c>
      <c r="E373" s="100">
        <v>0.37430437497436575</v>
      </c>
      <c r="F373" s="100">
        <v>0.79145159624163242</v>
      </c>
      <c r="G373" s="100">
        <v>1.5980673172764526</v>
      </c>
      <c r="H373" s="100">
        <v>1.8264576963752388</v>
      </c>
      <c r="I373" s="100">
        <v>3.5707364868542868</v>
      </c>
      <c r="J373" s="100">
        <v>1.2429718221178554</v>
      </c>
      <c r="K373" s="100">
        <v>1.373479765857466</v>
      </c>
      <c r="L373" s="100">
        <v>1.073429721129493</v>
      </c>
      <c r="M373" s="100">
        <v>0.59003895087974545</v>
      </c>
      <c r="N373" s="100">
        <v>0.86450483375255516</v>
      </c>
    </row>
    <row r="374" spans="1:14" s="84" customFormat="1" ht="9" x14ac:dyDescent="0.15">
      <c r="A374" s="84" t="s">
        <v>593</v>
      </c>
      <c r="B374" s="84" t="s">
        <v>594</v>
      </c>
      <c r="C374" s="84" t="s">
        <v>595</v>
      </c>
      <c r="D374" s="87" t="s">
        <v>957</v>
      </c>
      <c r="E374" s="100">
        <v>-1.4419669286252268</v>
      </c>
      <c r="F374" s="100">
        <v>-1.3706005910747887</v>
      </c>
      <c r="G374" s="100">
        <v>-0.53869068890061156</v>
      </c>
      <c r="H374" s="100">
        <v>2.3048738629857235</v>
      </c>
      <c r="I374" s="100">
        <v>4.6717009441885615</v>
      </c>
      <c r="J374" s="100">
        <v>2.2632571228279552</v>
      </c>
      <c r="K374" s="100">
        <v>1.0542283267842567</v>
      </c>
      <c r="L374" s="100">
        <v>0.88220726586207832</v>
      </c>
      <c r="M374" s="100">
        <v>1.061154896979577</v>
      </c>
      <c r="N374" s="100">
        <v>0.5585115933672391</v>
      </c>
    </row>
    <row r="375" spans="1:14" s="84" customFormat="1" ht="9" x14ac:dyDescent="0.15">
      <c r="A375" s="84" t="s">
        <v>596</v>
      </c>
      <c r="B375" s="84" t="s">
        <v>597</v>
      </c>
      <c r="C375" s="84" t="s">
        <v>598</v>
      </c>
      <c r="D375" s="87" t="s">
        <v>957</v>
      </c>
      <c r="E375" s="100">
        <v>0.7763872334790145</v>
      </c>
      <c r="F375" s="100">
        <v>1.0556805799672553</v>
      </c>
      <c r="G375" s="100">
        <v>1.4100278682336542</v>
      </c>
      <c r="H375" s="100">
        <v>1.1624552079845474</v>
      </c>
      <c r="I375" s="100">
        <v>3.117897364663702</v>
      </c>
      <c r="J375" s="100">
        <v>1.0791827508318752</v>
      </c>
      <c r="K375" s="100">
        <v>1.2548096249928253</v>
      </c>
      <c r="L375" s="100">
        <v>1.3355108086963385</v>
      </c>
      <c r="M375" s="100">
        <v>0.51343507655434717</v>
      </c>
      <c r="N375" s="100">
        <v>0.78349678019509206</v>
      </c>
    </row>
    <row r="376" spans="1:14" s="84" customFormat="1" ht="9" x14ac:dyDescent="0.15">
      <c r="A376" s="84" t="s">
        <v>599</v>
      </c>
      <c r="B376" s="84" t="s">
        <v>600</v>
      </c>
      <c r="C376" s="84" t="s">
        <v>601</v>
      </c>
      <c r="D376" s="87" t="s">
        <v>957</v>
      </c>
      <c r="E376" s="100">
        <v>4.0528602440421224</v>
      </c>
      <c r="F376" s="100">
        <v>3.4355341299720177</v>
      </c>
      <c r="G376" s="100">
        <v>3.7461720465907122</v>
      </c>
      <c r="H376" s="100">
        <v>3.7158873619559829</v>
      </c>
      <c r="I376" s="100">
        <v>6.3395169422484576</v>
      </c>
      <c r="J376" s="100">
        <v>3.5092117008650447</v>
      </c>
      <c r="K376" s="100">
        <v>0.83587995939933268</v>
      </c>
      <c r="L376" s="100">
        <v>0.82296613768870763</v>
      </c>
      <c r="M376" s="100">
        <v>1.6207786876142771</v>
      </c>
      <c r="N376" s="100">
        <v>0.2169181047477764</v>
      </c>
    </row>
    <row r="377" spans="1:14" s="84" customFormat="1" ht="9" x14ac:dyDescent="0.15">
      <c r="A377" s="84" t="s">
        <v>602</v>
      </c>
      <c r="B377" s="84" t="s">
        <v>603</v>
      </c>
      <c r="C377" s="84" t="s">
        <v>604</v>
      </c>
      <c r="D377" s="87" t="s">
        <v>957</v>
      </c>
      <c r="E377" s="100">
        <v>2.7626696313280519</v>
      </c>
      <c r="F377" s="100">
        <v>2.3018569440600656</v>
      </c>
      <c r="G377" s="100">
        <v>3.1674484210914011</v>
      </c>
      <c r="H377" s="100">
        <v>1.5478394183551458</v>
      </c>
      <c r="I377" s="100">
        <v>3.7883840664667545</v>
      </c>
      <c r="J377" s="100">
        <v>1.6789709566997102</v>
      </c>
      <c r="K377" s="100">
        <v>1.2108172869182754</v>
      </c>
      <c r="L377" s="100">
        <v>0.89055348053126426</v>
      </c>
      <c r="M377" s="100">
        <v>1.5078850929291399</v>
      </c>
      <c r="N377" s="100">
        <v>0.75998711534379648</v>
      </c>
    </row>
    <row r="378" spans="1:14" s="84" customFormat="1" ht="9" x14ac:dyDescent="0.15">
      <c r="A378" s="84" t="s">
        <v>605</v>
      </c>
      <c r="B378" s="84" t="s">
        <v>606</v>
      </c>
      <c r="C378" s="84" t="s">
        <v>607</v>
      </c>
      <c r="D378" s="87" t="s">
        <v>957</v>
      </c>
      <c r="E378" s="100">
        <v>1.5070613751883233</v>
      </c>
      <c r="F378" s="100">
        <v>1.3965266252645492</v>
      </c>
      <c r="G378" s="100">
        <v>1.7841904144504594</v>
      </c>
      <c r="H378" s="100">
        <v>2.5841332857102328</v>
      </c>
      <c r="I378" s="100">
        <v>4.6230378510453862</v>
      </c>
      <c r="J378" s="100">
        <v>2.4972574196920894</v>
      </c>
      <c r="K378" s="100">
        <v>1.2940620402721592</v>
      </c>
      <c r="L378" s="100">
        <v>1.2658290683994489</v>
      </c>
      <c r="M378" s="100">
        <v>1.3689142733892989</v>
      </c>
      <c r="N378" s="100">
        <v>0.58754812471633056</v>
      </c>
    </row>
    <row r="379" spans="1:14" s="84" customFormat="1" ht="9" x14ac:dyDescent="0.15">
      <c r="A379" s="84" t="s">
        <v>608</v>
      </c>
      <c r="B379" s="84" t="s">
        <v>609</v>
      </c>
      <c r="C379" s="84" t="s">
        <v>610</v>
      </c>
      <c r="D379" s="87" t="s">
        <v>957</v>
      </c>
      <c r="E379" s="100">
        <v>1.9449870605702468</v>
      </c>
      <c r="F379" s="100">
        <v>2.2473752820958426</v>
      </c>
      <c r="G379" s="100">
        <v>2.8501198859951948</v>
      </c>
      <c r="H379" s="100">
        <v>2.7708280849638278</v>
      </c>
      <c r="I379" s="100">
        <v>4.6800301937431898</v>
      </c>
      <c r="J379" s="100">
        <v>2.631050743521901</v>
      </c>
      <c r="K379" s="100">
        <v>1.1303329550667707</v>
      </c>
      <c r="L379" s="100">
        <v>0.96482086531066713</v>
      </c>
      <c r="M379" s="100">
        <v>1.0420689883485101</v>
      </c>
      <c r="N379" s="100">
        <v>0.51232605389583963</v>
      </c>
    </row>
    <row r="380" spans="1:14" s="84" customFormat="1" ht="9" x14ac:dyDescent="0.15">
      <c r="A380" s="84" t="s">
        <v>611</v>
      </c>
      <c r="B380" s="84" t="s">
        <v>612</v>
      </c>
      <c r="C380" s="84" t="s">
        <v>613</v>
      </c>
      <c r="D380" s="87" t="s">
        <v>957</v>
      </c>
      <c r="E380" s="100">
        <v>2.4835463621054821</v>
      </c>
      <c r="F380" s="100">
        <v>2.6605358266305501</v>
      </c>
      <c r="G380" s="100">
        <v>3.1770100024306691</v>
      </c>
      <c r="H380" s="100">
        <v>2.4336104945285486</v>
      </c>
      <c r="I380" s="100">
        <v>4.2641686487542074</v>
      </c>
      <c r="J380" s="100">
        <v>2.1937260724510077</v>
      </c>
      <c r="K380" s="100">
        <v>1.1496774804429011</v>
      </c>
      <c r="L380" s="100">
        <v>0.92784911228755984</v>
      </c>
      <c r="M380" s="100">
        <v>1.2352167675527603</v>
      </c>
      <c r="N380" s="100">
        <v>0.78491041135511086</v>
      </c>
    </row>
    <row r="381" spans="1:14" s="84" customFormat="1" ht="9" x14ac:dyDescent="0.15">
      <c r="A381" s="84" t="s">
        <v>614</v>
      </c>
      <c r="B381" s="84" t="s">
        <v>615</v>
      </c>
      <c r="C381" s="84" t="s">
        <v>616</v>
      </c>
      <c r="D381" s="87" t="s">
        <v>957</v>
      </c>
      <c r="E381" s="100">
        <v>-0.33503662537359702</v>
      </c>
      <c r="F381" s="100">
        <v>-1.4969499644479356E-2</v>
      </c>
      <c r="G381" s="100">
        <v>0.48340821916024179</v>
      </c>
      <c r="H381" s="100">
        <v>1.6663387109965511</v>
      </c>
      <c r="I381" s="100">
        <v>2.9976081261584131</v>
      </c>
      <c r="J381" s="100">
        <v>1.1631413865208273</v>
      </c>
      <c r="K381" s="100">
        <v>1.2659601873446835</v>
      </c>
      <c r="L381" s="100">
        <v>1.0636820261817892</v>
      </c>
      <c r="M381" s="100">
        <v>0.49774840550960153</v>
      </c>
      <c r="N381" s="100">
        <v>0.98610695113241498</v>
      </c>
    </row>
    <row r="382" spans="1:14" s="84" customFormat="1" ht="9" x14ac:dyDescent="0.15">
      <c r="A382" s="84" t="s">
        <v>617</v>
      </c>
      <c r="B382" s="84" t="s">
        <v>618</v>
      </c>
      <c r="C382" s="84" t="s">
        <v>619</v>
      </c>
      <c r="D382" s="87" t="s">
        <v>957</v>
      </c>
      <c r="E382" s="100">
        <v>2.5830676229451122</v>
      </c>
      <c r="F382" s="100">
        <v>2.2045366660448318</v>
      </c>
      <c r="G382" s="100">
        <v>2.7148830058796314</v>
      </c>
      <c r="H382" s="100">
        <v>2.501586610817963</v>
      </c>
      <c r="I382" s="100">
        <v>5.078440698286224</v>
      </c>
      <c r="J382" s="100">
        <v>2.8776158285465314</v>
      </c>
      <c r="K382" s="100">
        <v>0.83630890736547947</v>
      </c>
      <c r="L382" s="100">
        <v>0.91844446814330905</v>
      </c>
      <c r="M382" s="100">
        <v>1.7216188574489921</v>
      </c>
      <c r="N382" s="100">
        <v>0.50565296984736996</v>
      </c>
    </row>
    <row r="383" spans="1:14" s="84" customFormat="1" ht="9" x14ac:dyDescent="0.15">
      <c r="A383" s="84" t="s">
        <v>620</v>
      </c>
      <c r="B383" s="84" t="s">
        <v>621</v>
      </c>
      <c r="C383" s="84" t="s">
        <v>622</v>
      </c>
      <c r="D383" s="87" t="s">
        <v>957</v>
      </c>
      <c r="E383" s="100">
        <v>2.1813536168137082</v>
      </c>
      <c r="F383" s="100">
        <v>2.2440160647482221</v>
      </c>
      <c r="G383" s="100">
        <v>2.8578900427595144</v>
      </c>
      <c r="H383" s="100">
        <v>1.6610491785695736</v>
      </c>
      <c r="I383" s="100">
        <v>3.6293591380982981</v>
      </c>
      <c r="J383" s="100">
        <v>1.5069834021155248</v>
      </c>
      <c r="K383" s="100">
        <v>0.92382213433122029</v>
      </c>
      <c r="L383" s="100">
        <v>0.76090903185850323</v>
      </c>
      <c r="M383" s="100">
        <v>1.1016110043458927</v>
      </c>
      <c r="N383" s="100">
        <v>0.84930755752674614</v>
      </c>
    </row>
    <row r="384" spans="1:14" s="84" customFormat="1" ht="9" x14ac:dyDescent="0.15">
      <c r="A384" s="84" t="s">
        <v>623</v>
      </c>
      <c r="B384" s="84" t="s">
        <v>624</v>
      </c>
      <c r="C384" s="84" t="s">
        <v>625</v>
      </c>
      <c r="D384" s="87" t="s">
        <v>957</v>
      </c>
      <c r="E384" s="100">
        <v>2.7716790740956121</v>
      </c>
      <c r="F384" s="100">
        <v>2.4696036537764865</v>
      </c>
      <c r="G384" s="100">
        <v>3.202178129063471</v>
      </c>
      <c r="H384" s="100">
        <v>4.6949033132441587</v>
      </c>
      <c r="I384" s="100">
        <v>7.1318226397752094</v>
      </c>
      <c r="J384" s="100">
        <v>4.6041023237981538</v>
      </c>
      <c r="K384" s="100">
        <v>0.93507346074919173</v>
      </c>
      <c r="L384" s="100">
        <v>0.7955045208978051</v>
      </c>
      <c r="M384" s="100">
        <v>1.3614967377596709</v>
      </c>
      <c r="N384" s="100">
        <v>0.85831816712571563</v>
      </c>
    </row>
    <row r="385" spans="1:14" s="98" customFormat="1" ht="9" x14ac:dyDescent="0.15">
      <c r="A385" s="84" t="s">
        <v>626</v>
      </c>
      <c r="B385" s="84" t="s">
        <v>627</v>
      </c>
      <c r="C385" s="84" t="s">
        <v>628</v>
      </c>
      <c r="D385" s="87" t="s">
        <v>957</v>
      </c>
      <c r="E385" s="100">
        <v>0.8090769733551717</v>
      </c>
      <c r="F385" s="100">
        <v>1.2522045223604561</v>
      </c>
      <c r="G385" s="100">
        <v>1.8864464544736226</v>
      </c>
      <c r="H385" s="100">
        <v>1.8393652994647347</v>
      </c>
      <c r="I385" s="100">
        <v>3.7027565811756036</v>
      </c>
      <c r="J385" s="100">
        <v>1.6560047433411773</v>
      </c>
      <c r="K385" s="100">
        <v>1.0828561787165514</v>
      </c>
      <c r="L385" s="100">
        <v>0.92204383361187414</v>
      </c>
      <c r="M385" s="100">
        <v>1.0238460595453969</v>
      </c>
      <c r="N385" s="100">
        <v>0.78055368418410431</v>
      </c>
    </row>
    <row r="386" spans="1:14" s="98" customFormat="1" ht="9" x14ac:dyDescent="0.15">
      <c r="A386" s="98" t="s">
        <v>629</v>
      </c>
      <c r="B386" s="98" t="s">
        <v>630</v>
      </c>
      <c r="C386" s="98" t="s">
        <v>631</v>
      </c>
      <c r="D386" s="87" t="s">
        <v>957</v>
      </c>
      <c r="E386" s="99">
        <v>0.84545365374468773</v>
      </c>
      <c r="F386" s="99">
        <v>1.3159019132184646</v>
      </c>
      <c r="G386" s="99">
        <v>2.3946841528328155</v>
      </c>
      <c r="H386" s="99">
        <v>4.1188946611630639</v>
      </c>
      <c r="I386" s="99">
        <v>4.5136219203590677</v>
      </c>
      <c r="J386" s="99">
        <v>3.9919488510217205</v>
      </c>
      <c r="K386" s="99">
        <v>-2.3325596206797417</v>
      </c>
      <c r="L386" s="99">
        <v>1.2249413123085029</v>
      </c>
      <c r="M386" s="99">
        <v>1.7444031279604255</v>
      </c>
      <c r="N386" s="99">
        <v>1.283429631807409</v>
      </c>
    </row>
    <row r="387" spans="1:14" s="84" customFormat="1" ht="9" x14ac:dyDescent="0.15">
      <c r="A387" s="84" t="s">
        <v>632</v>
      </c>
      <c r="B387" s="84" t="s">
        <v>633</v>
      </c>
      <c r="C387" s="84" t="s">
        <v>634</v>
      </c>
      <c r="D387" s="87" t="s">
        <v>957</v>
      </c>
      <c r="E387" s="100">
        <v>0.41191092907273408</v>
      </c>
      <c r="F387" s="100">
        <v>8.3399116481719382E-2</v>
      </c>
      <c r="G387" s="100">
        <v>1.6459259020502603</v>
      </c>
      <c r="H387" s="100">
        <v>2.4065643918303348</v>
      </c>
      <c r="I387" s="100">
        <v>4.6463956144757512</v>
      </c>
      <c r="J387" s="100">
        <v>2.1523016275287299</v>
      </c>
      <c r="K387" s="100">
        <v>-1.3274252594863811</v>
      </c>
      <c r="L387" s="100">
        <v>0.8619556783996174</v>
      </c>
      <c r="M387" s="100">
        <v>2.342189858403354</v>
      </c>
      <c r="N387" s="100">
        <v>1.2264916850672547</v>
      </c>
    </row>
    <row r="388" spans="1:14" s="84" customFormat="1" ht="9" x14ac:dyDescent="0.15">
      <c r="A388" s="84" t="s">
        <v>635</v>
      </c>
      <c r="B388" s="84" t="s">
        <v>636</v>
      </c>
      <c r="C388" s="84" t="s">
        <v>637</v>
      </c>
      <c r="D388" s="87" t="s">
        <v>957</v>
      </c>
      <c r="E388" s="100">
        <v>0.5652237148126904</v>
      </c>
      <c r="F388" s="100">
        <v>1.5262232023042444</v>
      </c>
      <c r="G388" s="100">
        <v>1.498363410484882</v>
      </c>
      <c r="H388" s="100">
        <v>6.3781164165998661</v>
      </c>
      <c r="I388" s="100">
        <v>1.5424895359630098</v>
      </c>
      <c r="J388" s="100">
        <v>4.3719418914094366</v>
      </c>
      <c r="K388" s="100">
        <v>-3.1439619274241548</v>
      </c>
      <c r="L388" s="100">
        <v>0.33865976039608725</v>
      </c>
      <c r="M388" s="100">
        <v>1.5055343107999164</v>
      </c>
      <c r="N388" s="100">
        <v>0.78758403502110497</v>
      </c>
    </row>
    <row r="389" spans="1:14" s="84" customFormat="1" ht="9" x14ac:dyDescent="0.15">
      <c r="A389" s="84" t="s">
        <v>638</v>
      </c>
      <c r="B389" s="84" t="s">
        <v>639</v>
      </c>
      <c r="C389" s="84" t="s">
        <v>640</v>
      </c>
      <c r="D389" s="87" t="s">
        <v>957</v>
      </c>
      <c r="E389" s="100">
        <v>0.53983438722586818</v>
      </c>
      <c r="F389" s="100">
        <v>0.6502316980430134</v>
      </c>
      <c r="G389" s="100">
        <v>2.5171744954100239</v>
      </c>
      <c r="H389" s="100">
        <v>3.0454612133948178</v>
      </c>
      <c r="I389" s="100">
        <v>5.2190937979845975</v>
      </c>
      <c r="J389" s="100">
        <v>4.8424411484832897</v>
      </c>
      <c r="K389" s="100">
        <v>-1.8012019414841651</v>
      </c>
      <c r="L389" s="100">
        <v>1.3949868821675038</v>
      </c>
      <c r="M389" s="100">
        <v>0.57199206425424531</v>
      </c>
      <c r="N389" s="100">
        <v>1.4375291608733187</v>
      </c>
    </row>
    <row r="390" spans="1:14" s="84" customFormat="1" ht="9" x14ac:dyDescent="0.15">
      <c r="A390" s="84" t="s">
        <v>641</v>
      </c>
      <c r="B390" s="84" t="s">
        <v>642</v>
      </c>
      <c r="C390" s="84" t="s">
        <v>643</v>
      </c>
      <c r="D390" s="87" t="s">
        <v>957</v>
      </c>
      <c r="E390" s="100">
        <v>0.80495013099939339</v>
      </c>
      <c r="F390" s="100">
        <v>0.8667116784934592</v>
      </c>
      <c r="G390" s="100">
        <v>2.3683860930813649</v>
      </c>
      <c r="H390" s="100">
        <v>2.4538878030149869</v>
      </c>
      <c r="I390" s="100">
        <v>4.9849863539850325</v>
      </c>
      <c r="J390" s="100">
        <v>3.2388661742270841</v>
      </c>
      <c r="K390" s="100">
        <v>-1.5044979740282738</v>
      </c>
      <c r="L390" s="100">
        <v>1.4114503616667662</v>
      </c>
      <c r="M390" s="100">
        <v>0.73512010097607217</v>
      </c>
      <c r="N390" s="100">
        <v>0.3271372592802857</v>
      </c>
    </row>
    <row r="391" spans="1:14" s="84" customFormat="1" ht="9" x14ac:dyDescent="0.15">
      <c r="A391" s="84" t="s">
        <v>644</v>
      </c>
      <c r="B391" s="84" t="s">
        <v>645</v>
      </c>
      <c r="C391" s="84" t="s">
        <v>646</v>
      </c>
      <c r="D391" s="87" t="s">
        <v>957</v>
      </c>
      <c r="E391" s="100">
        <v>1.53802778195955</v>
      </c>
      <c r="F391" s="100">
        <v>3.5037578027973471</v>
      </c>
      <c r="G391" s="100">
        <v>3.0815498876010317</v>
      </c>
      <c r="H391" s="100">
        <v>2.6706467965129654</v>
      </c>
      <c r="I391" s="100">
        <v>3.3973350290643634</v>
      </c>
      <c r="J391" s="100">
        <v>2.9203613776642046</v>
      </c>
      <c r="K391" s="100">
        <v>-5.2070666222624018</v>
      </c>
      <c r="L391" s="100">
        <v>2.3809181246965627</v>
      </c>
      <c r="M391" s="100">
        <v>2.7255700221940016</v>
      </c>
      <c r="N391" s="100">
        <v>1.5930084769353758</v>
      </c>
    </row>
    <row r="392" spans="1:14" s="84" customFormat="1" ht="9" x14ac:dyDescent="0.15">
      <c r="A392" s="84" t="s">
        <v>647</v>
      </c>
      <c r="B392" s="84" t="s">
        <v>648</v>
      </c>
      <c r="C392" s="84" t="s">
        <v>649</v>
      </c>
      <c r="D392" s="87" t="s">
        <v>957</v>
      </c>
      <c r="E392" s="100">
        <v>1.9143395656934459</v>
      </c>
      <c r="F392" s="100">
        <v>3.3202793942048059</v>
      </c>
      <c r="G392" s="100">
        <v>4.3858076304295057</v>
      </c>
      <c r="H392" s="100">
        <v>14.508369887567984</v>
      </c>
      <c r="I392" s="100">
        <v>6.753067314850103</v>
      </c>
      <c r="J392" s="100">
        <v>10.608398911243388</v>
      </c>
      <c r="K392" s="100">
        <v>-2.2635804021511885</v>
      </c>
      <c r="L392" s="100">
        <v>0.82082560926384218</v>
      </c>
      <c r="M392" s="100">
        <v>2.0591685358275935</v>
      </c>
      <c r="N392" s="100">
        <v>2.7755518728465711</v>
      </c>
    </row>
    <row r="393" spans="1:14" s="98" customFormat="1" ht="9" x14ac:dyDescent="0.15">
      <c r="A393" s="98" t="s">
        <v>650</v>
      </c>
      <c r="B393" s="98" t="s">
        <v>651</v>
      </c>
      <c r="C393" s="98" t="s">
        <v>652</v>
      </c>
      <c r="D393" s="87" t="s">
        <v>957</v>
      </c>
      <c r="E393" s="99">
        <v>1.6366523618023487</v>
      </c>
      <c r="F393" s="99">
        <v>0.39322666705423615</v>
      </c>
      <c r="G393" s="99">
        <v>1.1057022410492223</v>
      </c>
      <c r="H393" s="99">
        <v>2.3628448933643575</v>
      </c>
      <c r="I393" s="99">
        <v>2.3165822798844715</v>
      </c>
      <c r="J393" s="99">
        <v>1.4855100375668062</v>
      </c>
      <c r="K393" s="99">
        <v>-7.3153233073997015E-2</v>
      </c>
      <c r="L393" s="99">
        <v>0.95171737851442728</v>
      </c>
      <c r="M393" s="99">
        <v>0.94292520326089146</v>
      </c>
      <c r="N393" s="99">
        <v>-1.1338101408760792</v>
      </c>
    </row>
    <row r="394" spans="1:14" s="84" customFormat="1" ht="9" x14ac:dyDescent="0.15">
      <c r="A394" s="84" t="s">
        <v>653</v>
      </c>
      <c r="B394" s="84" t="s">
        <v>654</v>
      </c>
      <c r="C394" s="84" t="s">
        <v>655</v>
      </c>
      <c r="D394" s="87" t="s">
        <v>957</v>
      </c>
      <c r="E394" s="100">
        <v>1.777017106214096</v>
      </c>
      <c r="F394" s="100">
        <v>0.58601306571042233</v>
      </c>
      <c r="G394" s="100">
        <v>1.2729310889131096</v>
      </c>
      <c r="H394" s="100">
        <v>2.6769660044883237</v>
      </c>
      <c r="I394" s="100">
        <v>2.6792423843989166</v>
      </c>
      <c r="J394" s="100">
        <v>1.7412393291625694</v>
      </c>
      <c r="K394" s="100">
        <v>-0.14495951221713543</v>
      </c>
      <c r="L394" s="100">
        <v>0.84014554028626343</v>
      </c>
      <c r="M394" s="100">
        <v>0.79661584902903648</v>
      </c>
      <c r="N394" s="100">
        <v>-1.1819427562256068</v>
      </c>
    </row>
    <row r="395" spans="1:14" s="84" customFormat="1" ht="9" x14ac:dyDescent="0.15">
      <c r="A395" s="84" t="s">
        <v>656</v>
      </c>
      <c r="B395" s="84" t="s">
        <v>657</v>
      </c>
      <c r="C395" s="84" t="s">
        <v>658</v>
      </c>
      <c r="D395" s="87" t="s">
        <v>957</v>
      </c>
      <c r="E395" s="100">
        <v>-0.90209975705015655</v>
      </c>
      <c r="F395" s="100">
        <v>-2.374840544260659</v>
      </c>
      <c r="G395" s="100">
        <v>-0.95204470924706852</v>
      </c>
      <c r="H395" s="100">
        <v>1.6072918256232471</v>
      </c>
      <c r="I395" s="100">
        <v>1.3608646747139241</v>
      </c>
      <c r="J395" s="100">
        <v>9.6632564583831737E-2</v>
      </c>
      <c r="K395" s="100">
        <v>0.4685960852298221</v>
      </c>
      <c r="L395" s="100">
        <v>0.89354109657211467</v>
      </c>
      <c r="M395" s="100">
        <v>0.50578397069651615</v>
      </c>
      <c r="N395" s="100">
        <v>-1.2849086847751323</v>
      </c>
    </row>
    <row r="396" spans="1:14" s="84" customFormat="1" ht="9" x14ac:dyDescent="0.15">
      <c r="A396" s="84" t="s">
        <v>659</v>
      </c>
      <c r="B396" s="84" t="s">
        <v>660</v>
      </c>
      <c r="C396" s="84" t="s">
        <v>661</v>
      </c>
      <c r="D396" s="87" t="s">
        <v>957</v>
      </c>
      <c r="E396" s="100">
        <v>0.70405408691844862</v>
      </c>
      <c r="F396" s="100">
        <v>-1.0246029855530359</v>
      </c>
      <c r="G396" s="100">
        <v>0.13209072669861932</v>
      </c>
      <c r="H396" s="100">
        <v>2.1235119245406775</v>
      </c>
      <c r="I396" s="100">
        <v>1.9204655884496491</v>
      </c>
      <c r="J396" s="100">
        <v>0.64061430868458391</v>
      </c>
      <c r="K396" s="100">
        <v>0.3447025248931368</v>
      </c>
      <c r="L396" s="100">
        <v>0.87154624379479628</v>
      </c>
      <c r="M396" s="100">
        <v>0.26742604520753055</v>
      </c>
      <c r="N396" s="100">
        <v>-0.90911553456118899</v>
      </c>
    </row>
    <row r="397" spans="1:14" s="84" customFormat="1" ht="9" x14ac:dyDescent="0.15">
      <c r="A397" s="84" t="s">
        <v>662</v>
      </c>
      <c r="B397" s="84" t="s">
        <v>663</v>
      </c>
      <c r="C397" s="84" t="s">
        <v>664</v>
      </c>
      <c r="D397" s="87" t="s">
        <v>957</v>
      </c>
      <c r="E397" s="100">
        <v>1.9974902997840216</v>
      </c>
      <c r="F397" s="100">
        <v>-0.24487516322388991</v>
      </c>
      <c r="G397" s="100">
        <v>1.1092562613009394</v>
      </c>
      <c r="H397" s="100">
        <v>1.8118660379624618</v>
      </c>
      <c r="I397" s="100">
        <v>1.5147313638403936</v>
      </c>
      <c r="J397" s="100">
        <v>0.19996679796561168</v>
      </c>
      <c r="K397" s="100">
        <v>0.33519847575440576</v>
      </c>
      <c r="L397" s="100">
        <v>0.55527158995467563</v>
      </c>
      <c r="M397" s="100">
        <v>0.20922297884855556</v>
      </c>
      <c r="N397" s="100">
        <v>-0.6108652223203781</v>
      </c>
    </row>
    <row r="398" spans="1:14" s="84" customFormat="1" ht="9" x14ac:dyDescent="0.15">
      <c r="A398" s="84" t="s">
        <v>665</v>
      </c>
      <c r="B398" s="84" t="s">
        <v>666</v>
      </c>
      <c r="C398" s="84" t="s">
        <v>667</v>
      </c>
      <c r="D398" s="87" t="s">
        <v>957</v>
      </c>
      <c r="E398" s="100">
        <v>2.5751522623728151</v>
      </c>
      <c r="F398" s="100">
        <v>1.3731263825150997</v>
      </c>
      <c r="G398" s="100">
        <v>1.8404021344308852</v>
      </c>
      <c r="H398" s="100">
        <v>2.818496162456019</v>
      </c>
      <c r="I398" s="100">
        <v>2.9819904494660543</v>
      </c>
      <c r="J398" s="100">
        <v>2.02515660349043</v>
      </c>
      <c r="K398" s="100">
        <v>-0.22442598382949042</v>
      </c>
      <c r="L398" s="100">
        <v>0.89490187788465736</v>
      </c>
      <c r="M398" s="100">
        <v>0.89358081098616093</v>
      </c>
      <c r="N398" s="100">
        <v>-1.2685690344557465</v>
      </c>
    </row>
    <row r="399" spans="1:14" s="84" customFormat="1" ht="9" x14ac:dyDescent="0.15">
      <c r="A399" s="84" t="s">
        <v>668</v>
      </c>
      <c r="B399" s="84" t="s">
        <v>669</v>
      </c>
      <c r="C399" s="84" t="s">
        <v>670</v>
      </c>
      <c r="D399" s="87" t="s">
        <v>957</v>
      </c>
      <c r="E399" s="100">
        <v>3.2240734331998588</v>
      </c>
      <c r="F399" s="100">
        <v>2.1620309910692415</v>
      </c>
      <c r="G399" s="100">
        <v>2.6429077298222081</v>
      </c>
      <c r="H399" s="100">
        <v>3.0721551795536373</v>
      </c>
      <c r="I399" s="100">
        <v>3.0892415387951289</v>
      </c>
      <c r="J399" s="100">
        <v>2.2028822705115969</v>
      </c>
      <c r="K399" s="100">
        <v>-0.18522454340159644</v>
      </c>
      <c r="L399" s="100">
        <v>0.97604523303620461</v>
      </c>
      <c r="M399" s="100">
        <v>1.0352687987777331</v>
      </c>
      <c r="N399" s="100">
        <v>-1.1484549412473455</v>
      </c>
    </row>
    <row r="400" spans="1:14" s="84" customFormat="1" ht="9" x14ac:dyDescent="0.15">
      <c r="A400" s="84" t="s">
        <v>671</v>
      </c>
      <c r="B400" s="84" t="s">
        <v>672</v>
      </c>
      <c r="C400" s="84" t="s">
        <v>673</v>
      </c>
      <c r="D400" s="87" t="s">
        <v>957</v>
      </c>
      <c r="E400" s="100">
        <v>3.4322994138739737</v>
      </c>
      <c r="F400" s="100">
        <v>2.2588147252359692</v>
      </c>
      <c r="G400" s="100">
        <v>2.3876872751279477</v>
      </c>
      <c r="H400" s="100">
        <v>2.7938003338049855</v>
      </c>
      <c r="I400" s="100">
        <v>3.0615028491333796</v>
      </c>
      <c r="J400" s="100">
        <v>2.1605405542713507</v>
      </c>
      <c r="K400" s="100">
        <v>-0.49406303816692532</v>
      </c>
      <c r="L400" s="100">
        <v>0.82506139608244933</v>
      </c>
      <c r="M400" s="100">
        <v>1.0674360864278754</v>
      </c>
      <c r="N400" s="100">
        <v>-1.2943688676626541</v>
      </c>
    </row>
    <row r="401" spans="1:14" s="84" customFormat="1" ht="9" x14ac:dyDescent="0.15">
      <c r="A401" s="84" t="s">
        <v>674</v>
      </c>
      <c r="B401" s="84" t="s">
        <v>675</v>
      </c>
      <c r="C401" s="84" t="s">
        <v>676</v>
      </c>
      <c r="D401" s="87" t="s">
        <v>957</v>
      </c>
      <c r="E401" s="100">
        <v>1.7555300203609514</v>
      </c>
      <c r="F401" s="100">
        <v>0.81653800633625373</v>
      </c>
      <c r="G401" s="100">
        <v>1.216531707702595</v>
      </c>
      <c r="H401" s="100">
        <v>2.7134037222619867</v>
      </c>
      <c r="I401" s="100">
        <v>2.8496043517404868</v>
      </c>
      <c r="J401" s="100">
        <v>2.2284113659527316</v>
      </c>
      <c r="K401" s="100">
        <v>-0.30835670109136126</v>
      </c>
      <c r="L401" s="100">
        <v>0.74054182257965451</v>
      </c>
      <c r="M401" s="100">
        <v>0.99458113222232747</v>
      </c>
      <c r="N401" s="100">
        <v>-1.1635339960998525</v>
      </c>
    </row>
    <row r="402" spans="1:14" s="84" customFormat="1" ht="9" x14ac:dyDescent="0.15">
      <c r="A402" s="84" t="s">
        <v>677</v>
      </c>
      <c r="B402" s="84" t="s">
        <v>678</v>
      </c>
      <c r="C402" s="84" t="s">
        <v>679</v>
      </c>
      <c r="D402" s="87" t="s">
        <v>957</v>
      </c>
      <c r="E402" s="100">
        <v>1.356274278322589</v>
      </c>
      <c r="F402" s="100">
        <v>0.23746828630737404</v>
      </c>
      <c r="G402" s="100">
        <v>0.67064162043122266</v>
      </c>
      <c r="H402" s="100">
        <v>3.2310628498722904</v>
      </c>
      <c r="I402" s="100">
        <v>3.3161031889759052</v>
      </c>
      <c r="J402" s="100">
        <v>2.528444554771947</v>
      </c>
      <c r="K402" s="100">
        <v>-0.31100474301828385</v>
      </c>
      <c r="L402" s="100">
        <v>0.89765979436382537</v>
      </c>
      <c r="M402" s="100">
        <v>1.0095954864328016</v>
      </c>
      <c r="N402" s="100">
        <v>-1.1050268391826323</v>
      </c>
    </row>
    <row r="403" spans="1:14" s="84" customFormat="1" ht="9" x14ac:dyDescent="0.15">
      <c r="A403" s="84" t="s">
        <v>680</v>
      </c>
      <c r="B403" s="84" t="s">
        <v>681</v>
      </c>
      <c r="C403" s="84" t="s">
        <v>682</v>
      </c>
      <c r="D403" s="87" t="s">
        <v>957</v>
      </c>
      <c r="E403" s="100">
        <v>2.0312100580160308</v>
      </c>
      <c r="F403" s="100">
        <v>1.6882179568295852</v>
      </c>
      <c r="G403" s="100">
        <v>1.9857374586812693</v>
      </c>
      <c r="H403" s="100">
        <v>3.4384505818534361</v>
      </c>
      <c r="I403" s="100">
        <v>3.3547383589796587</v>
      </c>
      <c r="J403" s="100">
        <v>2.9390662091408393</v>
      </c>
      <c r="K403" s="100">
        <v>-0.44204842140687095</v>
      </c>
      <c r="L403" s="100">
        <v>0.87957190473739733</v>
      </c>
      <c r="M403" s="100">
        <v>1.1224286575735487</v>
      </c>
      <c r="N403" s="100">
        <v>-1.2842034581165063</v>
      </c>
    </row>
    <row r="404" spans="1:14" s="98" customFormat="1" ht="9" x14ac:dyDescent="0.15">
      <c r="A404" s="84" t="s">
        <v>683</v>
      </c>
      <c r="B404" s="84" t="s">
        <v>684</v>
      </c>
      <c r="C404" s="84" t="s">
        <v>685</v>
      </c>
      <c r="D404" s="87" t="s">
        <v>957</v>
      </c>
      <c r="E404" s="100">
        <v>4.1324686221023255</v>
      </c>
      <c r="F404" s="100">
        <v>3.1502209954336058</v>
      </c>
      <c r="G404" s="100">
        <v>3.3153502313447936</v>
      </c>
      <c r="H404" s="100">
        <v>3.6880950163102444</v>
      </c>
      <c r="I404" s="100">
        <v>3.6517206731976781</v>
      </c>
      <c r="J404" s="100">
        <v>2.6572792234238474</v>
      </c>
      <c r="K404" s="100">
        <v>-0.56296235578597864</v>
      </c>
      <c r="L404" s="100">
        <v>1.1200990514439457</v>
      </c>
      <c r="M404" s="100">
        <v>0.95337471824699094</v>
      </c>
      <c r="N404" s="100">
        <v>-1.1333263349994738</v>
      </c>
    </row>
    <row r="405" spans="1:14" s="84" customFormat="1" ht="9" x14ac:dyDescent="0.15">
      <c r="A405" s="84" t="s">
        <v>686</v>
      </c>
      <c r="B405" s="84" t="s">
        <v>687</v>
      </c>
      <c r="C405" s="84" t="s">
        <v>688</v>
      </c>
      <c r="D405" s="87" t="s">
        <v>957</v>
      </c>
      <c r="E405" s="100">
        <v>2.2451716163843782</v>
      </c>
      <c r="F405" s="100">
        <v>0.95801838945059892</v>
      </c>
      <c r="G405" s="100">
        <v>1.5149521387654907</v>
      </c>
      <c r="H405" s="100">
        <v>2.7268431605430132</v>
      </c>
      <c r="I405" s="100">
        <v>2.8605811666596148</v>
      </c>
      <c r="J405" s="100">
        <v>1.6623317605197974</v>
      </c>
      <c r="K405" s="100">
        <v>-0.62099801936881249</v>
      </c>
      <c r="L405" s="100">
        <v>0.79702364752713972</v>
      </c>
      <c r="M405" s="100">
        <v>0.69969201920281332</v>
      </c>
      <c r="N405" s="100">
        <v>-1.4721021873808526</v>
      </c>
    </row>
    <row r="406" spans="1:14" s="84" customFormat="1" ht="9" x14ac:dyDescent="0.15">
      <c r="A406" s="84" t="s">
        <v>689</v>
      </c>
      <c r="B406" s="84" t="s">
        <v>690</v>
      </c>
      <c r="C406" s="84" t="s">
        <v>691</v>
      </c>
      <c r="D406" s="87" t="s">
        <v>957</v>
      </c>
      <c r="E406" s="100">
        <v>2.8474584412093051</v>
      </c>
      <c r="F406" s="100">
        <v>1.7302921116556069</v>
      </c>
      <c r="G406" s="100">
        <v>2.0909460137555902</v>
      </c>
      <c r="H406" s="100">
        <v>3.4198010835792436</v>
      </c>
      <c r="I406" s="100">
        <v>3.5604119009717827</v>
      </c>
      <c r="J406" s="100">
        <v>2.8184898156733196</v>
      </c>
      <c r="K406" s="100">
        <v>-0.12959215618661979</v>
      </c>
      <c r="L406" s="100">
        <v>0.69156285368203729</v>
      </c>
      <c r="M406" s="100">
        <v>0.73537166470121207</v>
      </c>
      <c r="N406" s="100">
        <v>-1.131816033985833</v>
      </c>
    </row>
    <row r="407" spans="1:14" s="84" customFormat="1" ht="9" x14ac:dyDescent="0.15">
      <c r="A407" s="84" t="s">
        <v>692</v>
      </c>
      <c r="B407" s="84" t="s">
        <v>693</v>
      </c>
      <c r="C407" s="84" t="s">
        <v>694</v>
      </c>
      <c r="D407" s="87" t="s">
        <v>957</v>
      </c>
      <c r="E407" s="100">
        <v>1.7034272412256746</v>
      </c>
      <c r="F407" s="100">
        <v>0.37080272885221532</v>
      </c>
      <c r="G407" s="100">
        <v>1.1626872343807548</v>
      </c>
      <c r="H407" s="100">
        <v>2.1599269128897536</v>
      </c>
      <c r="I407" s="100">
        <v>2.0842620037102577</v>
      </c>
      <c r="J407" s="100">
        <v>1.3100039661095852</v>
      </c>
      <c r="K407" s="100">
        <v>-5.0297353683670387E-3</v>
      </c>
      <c r="L407" s="100">
        <v>1.0361427329373951</v>
      </c>
      <c r="M407" s="100">
        <v>0.96105217769626439</v>
      </c>
      <c r="N407" s="100">
        <v>-1.1260789693989914</v>
      </c>
    </row>
    <row r="408" spans="1:14" s="84" customFormat="1" ht="9" x14ac:dyDescent="0.15">
      <c r="A408" s="84" t="s">
        <v>695</v>
      </c>
      <c r="B408" s="84" t="s">
        <v>696</v>
      </c>
      <c r="C408" s="84" t="s">
        <v>697</v>
      </c>
      <c r="D408" s="87" t="s">
        <v>957</v>
      </c>
      <c r="E408" s="100">
        <v>1.0934306664278193</v>
      </c>
      <c r="F408" s="100">
        <v>-0.58834571681453118</v>
      </c>
      <c r="G408" s="100">
        <v>0.80408448328423976</v>
      </c>
      <c r="H408" s="100">
        <v>2.648888847391162</v>
      </c>
      <c r="I408" s="100">
        <v>2.3214524789987978</v>
      </c>
      <c r="J408" s="100">
        <v>1.2490547776164762</v>
      </c>
      <c r="K408" s="100">
        <v>0.8803603314891717</v>
      </c>
      <c r="L408" s="100">
        <v>1.4886053640055241</v>
      </c>
      <c r="M408" s="100">
        <v>0.79393814006414321</v>
      </c>
      <c r="N408" s="100">
        <v>-1.1092004639615571</v>
      </c>
    </row>
    <row r="409" spans="1:14" s="84" customFormat="1" ht="9" x14ac:dyDescent="0.15">
      <c r="A409" s="84" t="s">
        <v>698</v>
      </c>
      <c r="B409" s="84" t="s">
        <v>699</v>
      </c>
      <c r="C409" s="84" t="s">
        <v>700</v>
      </c>
      <c r="D409" s="87" t="s">
        <v>957</v>
      </c>
      <c r="E409" s="100">
        <v>-0.56109126443778523</v>
      </c>
      <c r="F409" s="100">
        <v>-2.0689432963740151</v>
      </c>
      <c r="G409" s="100">
        <v>-1.3298842160386681</v>
      </c>
      <c r="H409" s="100">
        <v>-0.96809913290661909</v>
      </c>
      <c r="I409" s="100">
        <v>-0.87304448837179915</v>
      </c>
      <c r="J409" s="100">
        <v>-2.0349010006085688</v>
      </c>
      <c r="K409" s="100">
        <v>-0.20153367851694082</v>
      </c>
      <c r="L409" s="100">
        <v>0.97467128548618387</v>
      </c>
      <c r="M409" s="100">
        <v>0.4745315613665424</v>
      </c>
      <c r="N409" s="100">
        <v>-1.1937104046572666</v>
      </c>
    </row>
    <row r="410" spans="1:14" s="84" customFormat="1" ht="9" x14ac:dyDescent="0.15">
      <c r="A410" s="84" t="s">
        <v>701</v>
      </c>
      <c r="B410" s="84" t="s">
        <v>702</v>
      </c>
      <c r="C410" s="84" t="s">
        <v>703</v>
      </c>
      <c r="D410" s="87" t="s">
        <v>957</v>
      </c>
      <c r="E410" s="100">
        <v>-3.3247640843966475</v>
      </c>
      <c r="F410" s="100">
        <v>-4.8212616001599873</v>
      </c>
      <c r="G410" s="100">
        <v>-3.7717473860547024</v>
      </c>
      <c r="H410" s="100">
        <v>-3.4983852812000671</v>
      </c>
      <c r="I410" s="100">
        <v>-3.3313764878904917</v>
      </c>
      <c r="J410" s="100">
        <v>-4.6430384471227493</v>
      </c>
      <c r="K410" s="100">
        <v>-0.70037348830112034</v>
      </c>
      <c r="L410" s="100">
        <v>0.53178252366214984</v>
      </c>
      <c r="M410" s="100">
        <v>0.15566723428999119</v>
      </c>
      <c r="N410" s="100">
        <v>-1.7013843964290287</v>
      </c>
    </row>
    <row r="411" spans="1:14" s="84" customFormat="1" ht="9" x14ac:dyDescent="0.15">
      <c r="A411" s="84" t="s">
        <v>704</v>
      </c>
      <c r="B411" s="84" t="s">
        <v>705</v>
      </c>
      <c r="C411" s="84" t="s">
        <v>706</v>
      </c>
      <c r="D411" s="87" t="s">
        <v>957</v>
      </c>
      <c r="E411" s="100">
        <v>2.4299645395000624</v>
      </c>
      <c r="F411" s="100">
        <v>1.0873825621404043</v>
      </c>
      <c r="G411" s="100">
        <v>1.4646618705654202</v>
      </c>
      <c r="H411" s="100">
        <v>2.1445043536344244</v>
      </c>
      <c r="I411" s="100">
        <v>2.2652962031403323</v>
      </c>
      <c r="J411" s="100">
        <v>1.6590704685659263</v>
      </c>
      <c r="K411" s="100">
        <v>-0.41797960243590282</v>
      </c>
      <c r="L411" s="100">
        <v>0.83596438717634669</v>
      </c>
      <c r="M411" s="100">
        <v>1.0723535887908087</v>
      </c>
      <c r="N411" s="100">
        <v>-1.1892519440261928</v>
      </c>
    </row>
    <row r="412" spans="1:14" s="84" customFormat="1" ht="9" x14ac:dyDescent="0.15">
      <c r="A412" s="84" t="s">
        <v>707</v>
      </c>
      <c r="B412" s="84" t="s">
        <v>708</v>
      </c>
      <c r="C412" s="84" t="s">
        <v>709</v>
      </c>
      <c r="D412" s="87" t="s">
        <v>957</v>
      </c>
      <c r="E412" s="100">
        <v>3.6026857136785884</v>
      </c>
      <c r="F412" s="100">
        <v>1.8152936547304099</v>
      </c>
      <c r="G412" s="100">
        <v>2.2456774645012612</v>
      </c>
      <c r="H412" s="100">
        <v>3.4203938827062519</v>
      </c>
      <c r="I412" s="100">
        <v>3.450805022397252</v>
      </c>
      <c r="J412" s="100">
        <v>2.4910625021504762</v>
      </c>
      <c r="K412" s="100">
        <v>-0.44999763582201924</v>
      </c>
      <c r="L412" s="100">
        <v>0.85001161308893014</v>
      </c>
      <c r="M412" s="100">
        <v>1.3295002682172319</v>
      </c>
      <c r="N412" s="100">
        <v>-1.0948599772810486</v>
      </c>
    </row>
    <row r="413" spans="1:14" s="84" customFormat="1" ht="9" x14ac:dyDescent="0.15">
      <c r="A413" s="84" t="s">
        <v>710</v>
      </c>
      <c r="B413" s="84" t="s">
        <v>711</v>
      </c>
      <c r="C413" s="84" t="s">
        <v>712</v>
      </c>
      <c r="D413" s="87" t="s">
        <v>957</v>
      </c>
      <c r="E413" s="100">
        <v>0.96825429064690827</v>
      </c>
      <c r="F413" s="100">
        <v>5.06922713596758E-3</v>
      </c>
      <c r="G413" s="100">
        <v>0.55975913541070899</v>
      </c>
      <c r="H413" s="100">
        <v>0.5199177796998411</v>
      </c>
      <c r="I413" s="100">
        <v>0.50107019679044296</v>
      </c>
      <c r="J413" s="100">
        <v>0.33945664760028915</v>
      </c>
      <c r="K413" s="100">
        <v>-0.34343890402654953</v>
      </c>
      <c r="L413" s="100">
        <v>0.60275270268450587</v>
      </c>
      <c r="M413" s="100">
        <v>0.9809857253192833</v>
      </c>
      <c r="N413" s="100">
        <v>-1.2246893251344315</v>
      </c>
    </row>
    <row r="414" spans="1:14" s="84" customFormat="1" ht="9" x14ac:dyDescent="0.15">
      <c r="A414" s="84" t="s">
        <v>713</v>
      </c>
      <c r="B414" s="84" t="s">
        <v>714</v>
      </c>
      <c r="C414" s="84" t="s">
        <v>715</v>
      </c>
      <c r="D414" s="87" t="s">
        <v>957</v>
      </c>
      <c r="E414" s="100">
        <v>1.8536434122131684</v>
      </c>
      <c r="F414" s="100">
        <v>0.54254805897455682</v>
      </c>
      <c r="G414" s="100">
        <v>0.77868995857697243</v>
      </c>
      <c r="H414" s="100">
        <v>2.5157049996669789</v>
      </c>
      <c r="I414" s="100">
        <v>2.7052076976083805</v>
      </c>
      <c r="J414" s="100">
        <v>1.9634194022930318</v>
      </c>
      <c r="K414" s="100">
        <v>-0.61043259600502831</v>
      </c>
      <c r="L414" s="100">
        <v>0.78909307752277336</v>
      </c>
      <c r="M414" s="100">
        <v>1.1339520842488682</v>
      </c>
      <c r="N414" s="100">
        <v>-1.2648859934853429</v>
      </c>
    </row>
    <row r="415" spans="1:14" s="84" customFormat="1" ht="9" x14ac:dyDescent="0.15">
      <c r="A415" s="84" t="s">
        <v>716</v>
      </c>
      <c r="B415" s="84" t="s">
        <v>717</v>
      </c>
      <c r="C415" s="84" t="s">
        <v>718</v>
      </c>
      <c r="D415" s="87" t="s">
        <v>957</v>
      </c>
      <c r="E415" s="100">
        <v>1.5532855167561532</v>
      </c>
      <c r="F415" s="100">
        <v>0.42350227116774164</v>
      </c>
      <c r="G415" s="100">
        <v>0.80899821120907767</v>
      </c>
      <c r="H415" s="100">
        <v>0.30278872155080627</v>
      </c>
      <c r="I415" s="100">
        <v>0.57786761696680955</v>
      </c>
      <c r="J415" s="100">
        <v>-1.3661475698467651E-2</v>
      </c>
      <c r="K415" s="100">
        <v>-0.39759148255509302</v>
      </c>
      <c r="L415" s="100">
        <v>0.76778757147932808</v>
      </c>
      <c r="M415" s="100">
        <v>1.2042544102597752</v>
      </c>
      <c r="N415" s="100">
        <v>-1.1971142166517512</v>
      </c>
    </row>
    <row r="416" spans="1:14" s="84" customFormat="1" ht="9" x14ac:dyDescent="0.15">
      <c r="A416" s="84" t="s">
        <v>719</v>
      </c>
      <c r="B416" s="84" t="s">
        <v>720</v>
      </c>
      <c r="C416" s="84" t="s">
        <v>721</v>
      </c>
      <c r="D416" s="87" t="s">
        <v>957</v>
      </c>
      <c r="E416" s="100">
        <v>1.8873855837249653</v>
      </c>
      <c r="F416" s="100">
        <v>1.1230254694546415</v>
      </c>
      <c r="G416" s="100">
        <v>1.460094555582514</v>
      </c>
      <c r="H416" s="100">
        <v>1.9508646647488526</v>
      </c>
      <c r="I416" s="100">
        <v>1.8442697238978401</v>
      </c>
      <c r="J416" s="100">
        <v>1.2018548821174813</v>
      </c>
      <c r="K416" s="100">
        <v>-0.49626469155593655</v>
      </c>
      <c r="L416" s="100">
        <v>1.0883688446183593</v>
      </c>
      <c r="M416" s="100">
        <v>1.1845756153747944</v>
      </c>
      <c r="N416" s="100">
        <v>-1.2401919587807009</v>
      </c>
    </row>
    <row r="417" spans="1:14" s="84" customFormat="1" ht="9" x14ac:dyDescent="0.15">
      <c r="A417" s="84" t="s">
        <v>722</v>
      </c>
      <c r="B417" s="84" t="s">
        <v>723</v>
      </c>
      <c r="C417" s="84" t="s">
        <v>724</v>
      </c>
      <c r="D417" s="87" t="s">
        <v>957</v>
      </c>
      <c r="E417" s="100">
        <v>3.9267766232383261</v>
      </c>
      <c r="F417" s="100">
        <v>3.3250638601690641</v>
      </c>
      <c r="G417" s="100">
        <v>3.6350113470939416</v>
      </c>
      <c r="H417" s="100">
        <v>4.3871820162524999</v>
      </c>
      <c r="I417" s="100">
        <v>4.1482669769272951</v>
      </c>
      <c r="J417" s="100">
        <v>3.5272146649439451</v>
      </c>
      <c r="K417" s="100">
        <v>-0.66624666331681626</v>
      </c>
      <c r="L417" s="100">
        <v>0.65507897432408591</v>
      </c>
      <c r="M417" s="100">
        <v>1.0282777750826977</v>
      </c>
      <c r="N417" s="100">
        <v>-0.72619917280195567</v>
      </c>
    </row>
    <row r="418" spans="1:14" s="84" customFormat="1" ht="9" x14ac:dyDescent="0.15">
      <c r="A418" s="84" t="s">
        <v>725</v>
      </c>
      <c r="B418" s="84" t="s">
        <v>726</v>
      </c>
      <c r="C418" s="84" t="s">
        <v>727</v>
      </c>
      <c r="D418" s="87" t="s">
        <v>957</v>
      </c>
      <c r="E418" s="100">
        <v>3.041098345302351</v>
      </c>
      <c r="F418" s="100">
        <v>1.7803891333342259</v>
      </c>
      <c r="G418" s="100">
        <v>2.573422174236728</v>
      </c>
      <c r="H418" s="100">
        <v>3.0880464071737057</v>
      </c>
      <c r="I418" s="100">
        <v>2.8381127556305952</v>
      </c>
      <c r="J418" s="100">
        <v>2.417734859881282</v>
      </c>
      <c r="K418" s="100">
        <v>3.957888070926785E-3</v>
      </c>
      <c r="L418" s="100">
        <v>0.92840561567886226</v>
      </c>
      <c r="M418" s="100">
        <v>0.87251915640182975</v>
      </c>
      <c r="N418" s="100">
        <v>-0.99762388231042776</v>
      </c>
    </row>
    <row r="419" spans="1:14" s="84" customFormat="1" ht="9" x14ac:dyDescent="0.15">
      <c r="A419" s="84" t="s">
        <v>728</v>
      </c>
      <c r="B419" s="84" t="s">
        <v>729</v>
      </c>
      <c r="C419" s="84" t="s">
        <v>730</v>
      </c>
      <c r="D419" s="87" t="s">
        <v>957</v>
      </c>
      <c r="E419" s="100">
        <v>1.3354281869882856</v>
      </c>
      <c r="F419" s="100">
        <v>0.15744274071800568</v>
      </c>
      <c r="G419" s="100">
        <v>0.77967167774128932</v>
      </c>
      <c r="H419" s="100">
        <v>2.2383766097081148</v>
      </c>
      <c r="I419" s="100">
        <v>2.1672982678943464</v>
      </c>
      <c r="J419" s="100">
        <v>1.3966716370465759</v>
      </c>
      <c r="K419" s="100">
        <v>-7.7549040044078144E-2</v>
      </c>
      <c r="L419" s="100">
        <v>0.97851006408737895</v>
      </c>
      <c r="M419" s="100">
        <v>1.1240932525476754</v>
      </c>
      <c r="N419" s="100">
        <v>-1.0772093596891685</v>
      </c>
    </row>
    <row r="420" spans="1:14" s="84" customFormat="1" ht="9" x14ac:dyDescent="0.15">
      <c r="A420" s="84" t="s">
        <v>731</v>
      </c>
      <c r="B420" s="84" t="s">
        <v>732</v>
      </c>
      <c r="C420" s="84" t="s">
        <v>733</v>
      </c>
      <c r="D420" s="87" t="s">
        <v>957</v>
      </c>
      <c r="E420" s="100">
        <v>-0.15352743464768226</v>
      </c>
      <c r="F420" s="100">
        <v>-1.4095431362745714</v>
      </c>
      <c r="G420" s="100">
        <v>-0.29490333556407844</v>
      </c>
      <c r="H420" s="100">
        <v>1.7876317267488284</v>
      </c>
      <c r="I420" s="100">
        <v>1.5579269151222874</v>
      </c>
      <c r="J420" s="100">
        <v>0.51067509827695812</v>
      </c>
      <c r="K420" s="100">
        <v>0.571423842186225</v>
      </c>
      <c r="L420" s="100">
        <v>1.1777438655490968</v>
      </c>
      <c r="M420" s="100">
        <v>0.7910747513074412</v>
      </c>
      <c r="N420" s="100">
        <v>-0.91610025577404386</v>
      </c>
    </row>
    <row r="421" spans="1:14" s="84" customFormat="1" ht="9" x14ac:dyDescent="0.15">
      <c r="A421" s="84" t="s">
        <v>734</v>
      </c>
      <c r="B421" s="84" t="s">
        <v>735</v>
      </c>
      <c r="C421" s="84" t="s">
        <v>736</v>
      </c>
      <c r="D421" s="87" t="s">
        <v>957</v>
      </c>
      <c r="E421" s="100">
        <v>3.3504878556890771</v>
      </c>
      <c r="F421" s="100">
        <v>1.6179778996109784</v>
      </c>
      <c r="G421" s="100">
        <v>2.0609641402501877</v>
      </c>
      <c r="H421" s="100">
        <v>2.8334977495718894</v>
      </c>
      <c r="I421" s="100">
        <v>2.7208422418285361</v>
      </c>
      <c r="J421" s="100">
        <v>2.0753125738229183</v>
      </c>
      <c r="K421" s="100">
        <v>-0.55748003557318793</v>
      </c>
      <c r="L421" s="100">
        <v>0.61235435927229354</v>
      </c>
      <c r="M421" s="100">
        <v>1.2726104028739416</v>
      </c>
      <c r="N421" s="100">
        <v>-0.72191590555158447</v>
      </c>
    </row>
    <row r="422" spans="1:14" s="84" customFormat="1" ht="9" x14ac:dyDescent="0.15">
      <c r="A422" s="84" t="s">
        <v>737</v>
      </c>
      <c r="B422" s="84" t="s">
        <v>738</v>
      </c>
      <c r="C422" s="84" t="s">
        <v>739</v>
      </c>
      <c r="D422" s="87" t="s">
        <v>957</v>
      </c>
      <c r="E422" s="100">
        <v>1.8614136330108</v>
      </c>
      <c r="F422" s="100">
        <v>0.30681132657619514</v>
      </c>
      <c r="G422" s="100">
        <v>0.90407528260243453</v>
      </c>
      <c r="H422" s="100">
        <v>2.587032533549305</v>
      </c>
      <c r="I422" s="100">
        <v>2.8446675788171172</v>
      </c>
      <c r="J422" s="100">
        <v>1.9093227995351292</v>
      </c>
      <c r="K422" s="100">
        <v>-0.33101863606357362</v>
      </c>
      <c r="L422" s="100">
        <v>0.49876079330457568</v>
      </c>
      <c r="M422" s="100">
        <v>1.167364078603006</v>
      </c>
      <c r="N422" s="100">
        <v>-1.5199078805746447</v>
      </c>
    </row>
    <row r="423" spans="1:14" s="84" customFormat="1" ht="9" x14ac:dyDescent="0.15">
      <c r="A423" s="84" t="s">
        <v>740</v>
      </c>
      <c r="B423" s="84" t="s">
        <v>741</v>
      </c>
      <c r="C423" s="84" t="s">
        <v>742</v>
      </c>
      <c r="D423" s="87" t="s">
        <v>957</v>
      </c>
      <c r="E423" s="100">
        <v>1.9791193634177029</v>
      </c>
      <c r="F423" s="100">
        <v>1.078120477846034</v>
      </c>
      <c r="G423" s="100">
        <v>1.2411954544847115</v>
      </c>
      <c r="H423" s="100">
        <v>2.0689564126376681</v>
      </c>
      <c r="I423" s="100">
        <v>2.1367589396844355</v>
      </c>
      <c r="J423" s="100">
        <v>1.5384675330115227</v>
      </c>
      <c r="K423" s="100">
        <v>-0.52308831726254335</v>
      </c>
      <c r="L423" s="100">
        <v>0.58616211847746236</v>
      </c>
      <c r="M423" s="100">
        <v>1.2517347919567934</v>
      </c>
      <c r="N423" s="100">
        <v>-1.1378270684665903</v>
      </c>
    </row>
    <row r="424" spans="1:14" s="84" customFormat="1" ht="9" x14ac:dyDescent="0.15">
      <c r="A424" s="84" t="s">
        <v>743</v>
      </c>
      <c r="B424" s="84" t="s">
        <v>744</v>
      </c>
      <c r="C424" s="84" t="s">
        <v>745</v>
      </c>
      <c r="D424" s="87" t="s">
        <v>957</v>
      </c>
      <c r="E424" s="100">
        <v>3.2468371610161917</v>
      </c>
      <c r="F424" s="100">
        <v>2.9011119841322985</v>
      </c>
      <c r="G424" s="100">
        <v>2.7168906056216358</v>
      </c>
      <c r="H424" s="100">
        <v>3.003795042760804</v>
      </c>
      <c r="I424" s="100">
        <v>2.7481519008509148</v>
      </c>
      <c r="J424" s="100">
        <v>2.4710518553098693</v>
      </c>
      <c r="K424" s="100">
        <v>-0.77729817049151384</v>
      </c>
      <c r="L424" s="100">
        <v>1.6200081297901958</v>
      </c>
      <c r="M424" s="100">
        <v>1.4648009927692662</v>
      </c>
      <c r="N424" s="100">
        <v>-1.2251911807887206</v>
      </c>
    </row>
    <row r="425" spans="1:14" s="84" customFormat="1" ht="9" x14ac:dyDescent="0.15">
      <c r="A425" s="84" t="s">
        <v>746</v>
      </c>
      <c r="B425" s="84" t="s">
        <v>747</v>
      </c>
      <c r="C425" s="84" t="s">
        <v>748</v>
      </c>
      <c r="D425" s="87" t="s">
        <v>957</v>
      </c>
      <c r="E425" s="100">
        <v>2.8428928562276079</v>
      </c>
      <c r="F425" s="100">
        <v>1.2148135418456718</v>
      </c>
      <c r="G425" s="100">
        <v>1.1071890031563614</v>
      </c>
      <c r="H425" s="100">
        <v>2.6884582444709482</v>
      </c>
      <c r="I425" s="100">
        <v>3.2801335078769478</v>
      </c>
      <c r="J425" s="100">
        <v>2.8288002280077329</v>
      </c>
      <c r="K425" s="100">
        <v>-0.7570566487482</v>
      </c>
      <c r="L425" s="100">
        <v>0.49782275275733756</v>
      </c>
      <c r="M425" s="100">
        <v>1.8843164045915239</v>
      </c>
      <c r="N425" s="100">
        <v>-1.7357406958419253</v>
      </c>
    </row>
    <row r="426" spans="1:14" s="98" customFormat="1" ht="9" x14ac:dyDescent="0.15">
      <c r="A426" s="98" t="s">
        <v>749</v>
      </c>
      <c r="B426" s="98" t="s">
        <v>750</v>
      </c>
      <c r="C426" s="98" t="s">
        <v>1108</v>
      </c>
      <c r="D426" s="87" t="s">
        <v>957</v>
      </c>
      <c r="E426" s="99">
        <v>0.7255663173149296</v>
      </c>
      <c r="F426" s="99">
        <v>0.11641642437416611</v>
      </c>
      <c r="G426" s="99">
        <v>1.1258936467409386</v>
      </c>
      <c r="H426" s="99">
        <v>1.9328594737190619</v>
      </c>
      <c r="I426" s="99">
        <v>0.94259549163755452</v>
      </c>
      <c r="J426" s="99">
        <v>1.0450995251138684</v>
      </c>
      <c r="K426" s="99">
        <v>-0.90656872822555412</v>
      </c>
      <c r="L426" s="99">
        <v>-0.23325293693862159</v>
      </c>
      <c r="M426" s="99">
        <v>0.66055793823538433</v>
      </c>
      <c r="N426" s="99">
        <v>-1.1830865842351712</v>
      </c>
    </row>
    <row r="427" spans="1:14" s="84" customFormat="1" ht="9" x14ac:dyDescent="0.15">
      <c r="A427" s="84" t="s">
        <v>751</v>
      </c>
      <c r="B427" s="84" t="s">
        <v>752</v>
      </c>
      <c r="C427" s="84" t="s">
        <v>753</v>
      </c>
      <c r="D427" s="87" t="s">
        <v>957</v>
      </c>
      <c r="E427" s="100">
        <v>0.50068542496348734</v>
      </c>
      <c r="F427" s="100">
        <v>-0.76147438665749023</v>
      </c>
      <c r="G427" s="100">
        <v>0.82401802885294639</v>
      </c>
      <c r="H427" s="100">
        <v>0.61713336483368852</v>
      </c>
      <c r="I427" s="100">
        <v>0.24886557936385501</v>
      </c>
      <c r="J427" s="100">
        <v>7.5376071103194775E-3</v>
      </c>
      <c r="K427" s="100">
        <v>-0.75207010401884267</v>
      </c>
      <c r="L427" s="100">
        <v>0.11538763178144951</v>
      </c>
      <c r="M427" s="100">
        <v>0.30367969447437915</v>
      </c>
      <c r="N427" s="100">
        <v>-1.116224560682888</v>
      </c>
    </row>
    <row r="428" spans="1:14" s="84" customFormat="1" ht="9" x14ac:dyDescent="0.15">
      <c r="A428" s="84" t="s">
        <v>754</v>
      </c>
      <c r="B428" s="84" t="s">
        <v>755</v>
      </c>
      <c r="C428" s="84" t="s">
        <v>756</v>
      </c>
      <c r="D428" s="87" t="s">
        <v>957</v>
      </c>
      <c r="E428" s="100">
        <v>-0.12638883152286118</v>
      </c>
      <c r="F428" s="100">
        <v>-1.6411822982433932</v>
      </c>
      <c r="G428" s="100">
        <v>4.6811055257611756E-2</v>
      </c>
      <c r="H428" s="100">
        <v>-1.0706404136870851</v>
      </c>
      <c r="I428" s="100">
        <v>0.31275459101649528</v>
      </c>
      <c r="J428" s="100">
        <v>0.7690497924920825</v>
      </c>
      <c r="K428" s="100">
        <v>-0.37934892443093338</v>
      </c>
      <c r="L428" s="100">
        <v>-0.60859457027148123</v>
      </c>
      <c r="M428" s="100">
        <v>-0.27767612249440798</v>
      </c>
      <c r="N428" s="100">
        <v>-0.16911255632355848</v>
      </c>
    </row>
    <row r="429" spans="1:14" s="84" customFormat="1" ht="9" x14ac:dyDescent="0.15">
      <c r="A429" s="84" t="s">
        <v>757</v>
      </c>
      <c r="B429" s="84" t="s">
        <v>758</v>
      </c>
      <c r="C429" s="84" t="s">
        <v>759</v>
      </c>
      <c r="D429" s="87" t="s">
        <v>957</v>
      </c>
      <c r="E429" s="100">
        <v>2.3314631173604772</v>
      </c>
      <c r="F429" s="100">
        <v>0.5109717072459885</v>
      </c>
      <c r="G429" s="100">
        <v>2.2931195431332707</v>
      </c>
      <c r="H429" s="100">
        <v>1.5115467614313483</v>
      </c>
      <c r="I429" s="100">
        <v>1.1143204348134095</v>
      </c>
      <c r="J429" s="100">
        <v>3.4726398861972818E-2</v>
      </c>
      <c r="K429" s="100">
        <v>-0.35195325692691792</v>
      </c>
      <c r="L429" s="100">
        <v>0.24595728695682162</v>
      </c>
      <c r="M429" s="100">
        <v>1.5921830105039447</v>
      </c>
      <c r="N429" s="100">
        <v>-1.7498037227761998</v>
      </c>
    </row>
    <row r="430" spans="1:14" s="84" customFormat="1" ht="9" x14ac:dyDescent="0.15">
      <c r="A430" s="84" t="s">
        <v>760</v>
      </c>
      <c r="B430" s="84" t="s">
        <v>761</v>
      </c>
      <c r="C430" s="84" t="s">
        <v>762</v>
      </c>
      <c r="D430" s="87" t="s">
        <v>957</v>
      </c>
      <c r="E430" s="100">
        <v>2.0148592956159783</v>
      </c>
      <c r="F430" s="100">
        <v>-0.17600465618093919</v>
      </c>
      <c r="G430" s="100">
        <v>1.8633374324974694</v>
      </c>
      <c r="H430" s="100">
        <v>1.5795531660424134</v>
      </c>
      <c r="I430" s="100">
        <v>-0.32627872470786246</v>
      </c>
      <c r="J430" s="100">
        <v>0.30710362278589809</v>
      </c>
      <c r="K430" s="100">
        <v>-1.0120127289149683</v>
      </c>
      <c r="L430" s="100">
        <v>0.47065317112831018</v>
      </c>
      <c r="M430" s="100">
        <v>-9.8119277406583105E-2</v>
      </c>
      <c r="N430" s="100">
        <v>-0.637472798724803</v>
      </c>
    </row>
    <row r="431" spans="1:14" s="84" customFormat="1" ht="9" x14ac:dyDescent="0.15">
      <c r="A431" s="84" t="s">
        <v>763</v>
      </c>
      <c r="B431" s="84" t="s">
        <v>764</v>
      </c>
      <c r="C431" s="84" t="s">
        <v>765</v>
      </c>
      <c r="D431" s="87" t="s">
        <v>957</v>
      </c>
      <c r="E431" s="100">
        <v>-1.6317611107218077</v>
      </c>
      <c r="F431" s="100">
        <v>-2.4340800633085413</v>
      </c>
      <c r="G431" s="100">
        <v>-1.2512519662417509</v>
      </c>
      <c r="H431" s="100">
        <v>1.0227831661110409</v>
      </c>
      <c r="I431" s="100">
        <v>6.6588277599133328E-2</v>
      </c>
      <c r="J431" s="100">
        <v>-7.2427185237888825E-2</v>
      </c>
      <c r="K431" s="100">
        <v>-0.44943766588378953</v>
      </c>
      <c r="L431" s="100">
        <v>0.46177637651798609</v>
      </c>
      <c r="M431" s="100">
        <v>-0.95995888731640333</v>
      </c>
      <c r="N431" s="100">
        <v>-1.1396295159867842</v>
      </c>
    </row>
    <row r="432" spans="1:14" s="84" customFormat="1" ht="9" x14ac:dyDescent="0.15">
      <c r="A432" s="84" t="s">
        <v>766</v>
      </c>
      <c r="B432" s="84" t="s">
        <v>767</v>
      </c>
      <c r="C432" s="84" t="s">
        <v>768</v>
      </c>
      <c r="D432" s="87" t="s">
        <v>957</v>
      </c>
      <c r="E432" s="100">
        <v>0.76943056916978225</v>
      </c>
      <c r="F432" s="100">
        <v>0.91238086849747546</v>
      </c>
      <c r="G432" s="100">
        <v>1.785287964163329</v>
      </c>
      <c r="H432" s="100">
        <v>0.65018997501888887</v>
      </c>
      <c r="I432" s="100">
        <v>0.77654089744472188</v>
      </c>
      <c r="J432" s="100">
        <v>-3.9659204354303146E-2</v>
      </c>
      <c r="K432" s="100">
        <v>-0.69511985811545607</v>
      </c>
      <c r="L432" s="100">
        <v>-0.214166285717865</v>
      </c>
      <c r="M432" s="100">
        <v>0.8271257067908433</v>
      </c>
      <c r="N432" s="100">
        <v>-1.9105592381663761</v>
      </c>
    </row>
    <row r="433" spans="1:14" s="84" customFormat="1" ht="9" x14ac:dyDescent="0.15">
      <c r="A433" s="84" t="s">
        <v>769</v>
      </c>
      <c r="B433" s="84" t="s">
        <v>770</v>
      </c>
      <c r="C433" s="84" t="s">
        <v>771</v>
      </c>
      <c r="D433" s="87" t="s">
        <v>957</v>
      </c>
      <c r="E433" s="100">
        <v>0.81146581397080197</v>
      </c>
      <c r="F433" s="100">
        <v>-0.62799632232218849</v>
      </c>
      <c r="G433" s="100">
        <v>1.1695642586754706</v>
      </c>
      <c r="H433" s="100">
        <v>0.4117914561438285</v>
      </c>
      <c r="I433" s="100">
        <v>-0.1330519246552031</v>
      </c>
      <c r="J433" s="100">
        <v>-0.58089680093353913</v>
      </c>
      <c r="K433" s="100">
        <v>-1.3799573216869976</v>
      </c>
      <c r="L433" s="100">
        <v>0.23784274142029105</v>
      </c>
      <c r="M433" s="100">
        <v>0.86555945248154575</v>
      </c>
      <c r="N433" s="100">
        <v>-1.1830984491578489</v>
      </c>
    </row>
    <row r="434" spans="1:14" s="84" customFormat="1" ht="9" x14ac:dyDescent="0.15">
      <c r="A434" s="84" t="s">
        <v>772</v>
      </c>
      <c r="B434" s="84" t="s">
        <v>773</v>
      </c>
      <c r="C434" s="84" t="s">
        <v>774</v>
      </c>
      <c r="D434" s="87" t="s">
        <v>957</v>
      </c>
      <c r="E434" s="100">
        <v>0.11712627032880452</v>
      </c>
      <c r="F434" s="100">
        <v>-0.62348709758670573</v>
      </c>
      <c r="G434" s="100">
        <v>0.63213566392295029</v>
      </c>
      <c r="H434" s="100">
        <v>1.5814109831284062</v>
      </c>
      <c r="I434" s="100">
        <v>0.44897230484191031</v>
      </c>
      <c r="J434" s="100">
        <v>0.83830455171423068</v>
      </c>
      <c r="K434" s="100">
        <v>-0.4956838071703884</v>
      </c>
      <c r="L434" s="100">
        <v>-0.35394330474318725</v>
      </c>
      <c r="M434" s="100">
        <v>0.66183478622761083</v>
      </c>
      <c r="N434" s="100">
        <v>-1.3714934691997249</v>
      </c>
    </row>
    <row r="435" spans="1:14" s="84" customFormat="1" ht="9" x14ac:dyDescent="0.15">
      <c r="A435" s="84" t="s">
        <v>775</v>
      </c>
      <c r="B435" s="84" t="s">
        <v>776</v>
      </c>
      <c r="C435" s="84" t="s">
        <v>777</v>
      </c>
      <c r="D435" s="87" t="s">
        <v>957</v>
      </c>
      <c r="E435" s="100">
        <v>-2.2096765279082775</v>
      </c>
      <c r="F435" s="100">
        <v>-3.3215307044911269</v>
      </c>
      <c r="G435" s="100">
        <v>-1.6952030498085024</v>
      </c>
      <c r="H435" s="100">
        <v>-0.58219317266291482</v>
      </c>
      <c r="I435" s="100">
        <v>-1.7093749906066713</v>
      </c>
      <c r="J435" s="100">
        <v>-1.2216044100818335</v>
      </c>
      <c r="K435" s="100">
        <v>0.74287557708692109</v>
      </c>
      <c r="L435" s="100">
        <v>-0.34557350912458595</v>
      </c>
      <c r="M435" s="100">
        <v>-0.78013646374730516</v>
      </c>
      <c r="N435" s="100">
        <v>-1.0944941798954999</v>
      </c>
    </row>
    <row r="436" spans="1:14" s="84" customFormat="1" ht="9" x14ac:dyDescent="0.15">
      <c r="A436" s="84" t="s">
        <v>778</v>
      </c>
      <c r="B436" s="84" t="s">
        <v>779</v>
      </c>
      <c r="C436" s="84" t="s">
        <v>780</v>
      </c>
      <c r="D436" s="87" t="s">
        <v>957</v>
      </c>
      <c r="E436" s="100">
        <v>8.1765100285902115E-2</v>
      </c>
      <c r="F436" s="100">
        <v>-0.87592291927122146</v>
      </c>
      <c r="G436" s="100">
        <v>0.78056088848892369</v>
      </c>
      <c r="H436" s="100">
        <v>2.5762819111185387</v>
      </c>
      <c r="I436" s="100">
        <v>1.8260003346307618</v>
      </c>
      <c r="J436" s="100">
        <v>1.1832433791583163</v>
      </c>
      <c r="K436" s="100">
        <v>-0.50278409468522689</v>
      </c>
      <c r="L436" s="100">
        <v>-0.56375659608576267</v>
      </c>
      <c r="M436" s="100">
        <v>1.572584390163545</v>
      </c>
      <c r="N436" s="100">
        <v>-1.5735406850727607</v>
      </c>
    </row>
    <row r="437" spans="1:14" s="98" customFormat="1" ht="9" x14ac:dyDescent="0.15">
      <c r="A437" s="84" t="s">
        <v>781</v>
      </c>
      <c r="B437" s="84" t="s">
        <v>782</v>
      </c>
      <c r="C437" s="84" t="s">
        <v>783</v>
      </c>
      <c r="D437" s="87" t="s">
        <v>957</v>
      </c>
      <c r="E437" s="100">
        <v>0.67753253265738778</v>
      </c>
      <c r="F437" s="100">
        <v>-0.18360020436095636</v>
      </c>
      <c r="G437" s="100">
        <v>1.7334158443383707</v>
      </c>
      <c r="H437" s="100">
        <v>1.5287977849216761</v>
      </c>
      <c r="I437" s="100">
        <v>0.82361578849672323</v>
      </c>
      <c r="J437" s="100">
        <v>0.87803723377586351</v>
      </c>
      <c r="K437" s="100">
        <v>-1.1730735700772543</v>
      </c>
      <c r="L437" s="100">
        <v>-0.82491327116117619</v>
      </c>
      <c r="M437" s="100">
        <v>1.2521509264570296</v>
      </c>
      <c r="N437" s="100">
        <v>-0.251388919676232</v>
      </c>
    </row>
    <row r="438" spans="1:14" s="84" customFormat="1" ht="9" x14ac:dyDescent="0.15">
      <c r="A438" s="84" t="s">
        <v>784</v>
      </c>
      <c r="B438" s="84" t="s">
        <v>785</v>
      </c>
      <c r="C438" s="84" t="s">
        <v>786</v>
      </c>
      <c r="D438" s="87" t="s">
        <v>957</v>
      </c>
      <c r="E438" s="100">
        <v>1.0634930962968303</v>
      </c>
      <c r="F438" s="100">
        <v>0.65700894972329227</v>
      </c>
      <c r="G438" s="100">
        <v>1.7539806885142672</v>
      </c>
      <c r="H438" s="100">
        <v>2.0130210145113292</v>
      </c>
      <c r="I438" s="100">
        <v>0.73589631764685581</v>
      </c>
      <c r="J438" s="100">
        <v>0.3381500212605637</v>
      </c>
      <c r="K438" s="100">
        <v>-0.70402861806787564</v>
      </c>
      <c r="L438" s="100">
        <v>-0.51720633474938715</v>
      </c>
      <c r="M438" s="100">
        <v>1.0925170312584331</v>
      </c>
      <c r="N438" s="100">
        <v>-1.8186085546436082</v>
      </c>
    </row>
    <row r="439" spans="1:14" s="84" customFormat="1" ht="9" x14ac:dyDescent="0.15">
      <c r="A439" s="84" t="s">
        <v>787</v>
      </c>
      <c r="B439" s="84" t="s">
        <v>788</v>
      </c>
      <c r="C439" s="84" t="s">
        <v>789</v>
      </c>
      <c r="D439" s="87" t="s">
        <v>957</v>
      </c>
      <c r="E439" s="100">
        <v>6.6415710164532848</v>
      </c>
      <c r="F439" s="100">
        <v>6.5912513235818482</v>
      </c>
      <c r="G439" s="100">
        <v>5.0581956067258904</v>
      </c>
      <c r="H439" s="100">
        <v>5.1453692247164673</v>
      </c>
      <c r="I439" s="100">
        <v>3.4755022911526323</v>
      </c>
      <c r="J439" s="100">
        <v>5.2509249845399175</v>
      </c>
      <c r="K439" s="100">
        <v>-1.5547704939663953</v>
      </c>
      <c r="L439" s="100">
        <v>-0.28096565188583389</v>
      </c>
      <c r="M439" s="100">
        <v>1.6465852250296509</v>
      </c>
      <c r="N439" s="100">
        <v>-1.8112775082729571</v>
      </c>
    </row>
    <row r="440" spans="1:14" s="84" customFormat="1" ht="9" x14ac:dyDescent="0.15">
      <c r="A440" s="84" t="s">
        <v>790</v>
      </c>
      <c r="B440" s="84" t="s">
        <v>791</v>
      </c>
      <c r="C440" s="84" t="s">
        <v>792</v>
      </c>
      <c r="D440" s="87" t="s">
        <v>957</v>
      </c>
      <c r="E440" s="100">
        <v>-0.12403508195644175</v>
      </c>
      <c r="F440" s="100">
        <v>-5.0517608149125426E-2</v>
      </c>
      <c r="G440" s="100">
        <v>0.38025816488909125</v>
      </c>
      <c r="H440" s="100">
        <v>1.3634289490661367</v>
      </c>
      <c r="I440" s="100">
        <v>1.6067857299937538</v>
      </c>
      <c r="J440" s="100">
        <v>1.6032745351420408</v>
      </c>
      <c r="K440" s="100">
        <v>-1.2385219936645431</v>
      </c>
      <c r="L440" s="100">
        <v>-6.3692327992648234E-2</v>
      </c>
      <c r="M440" s="100">
        <v>0.68925503578947112</v>
      </c>
      <c r="N440" s="100">
        <v>-1.1581268732087535</v>
      </c>
    </row>
    <row r="441" spans="1:14" s="84" customFormat="1" ht="9" x14ac:dyDescent="0.15">
      <c r="A441" s="84" t="s">
        <v>793</v>
      </c>
      <c r="B441" s="84" t="s">
        <v>794</v>
      </c>
      <c r="C441" s="84" t="s">
        <v>795</v>
      </c>
      <c r="D441" s="87" t="s">
        <v>957</v>
      </c>
      <c r="E441" s="100">
        <v>0.91890959474272282</v>
      </c>
      <c r="F441" s="100">
        <v>-0.4748451184466207</v>
      </c>
      <c r="G441" s="100">
        <v>1.0156052635077906</v>
      </c>
      <c r="H441" s="100">
        <v>3.0980100517504994</v>
      </c>
      <c r="I441" s="100">
        <v>0.12160531786544748</v>
      </c>
      <c r="J441" s="100">
        <v>2.2058956357078996</v>
      </c>
      <c r="K441" s="100">
        <v>-1.468765725264809</v>
      </c>
      <c r="L441" s="100">
        <v>0.55777085810819749</v>
      </c>
      <c r="M441" s="100">
        <v>1.1877391821714323</v>
      </c>
      <c r="N441" s="100">
        <v>-2.1906946550161455</v>
      </c>
    </row>
    <row r="442" spans="1:14" s="84" customFormat="1" ht="9" x14ac:dyDescent="0.15">
      <c r="A442" s="84" t="s">
        <v>796</v>
      </c>
      <c r="B442" s="84" t="s">
        <v>797</v>
      </c>
      <c r="C442" s="84" t="s">
        <v>798</v>
      </c>
      <c r="D442" s="87" t="s">
        <v>957</v>
      </c>
      <c r="E442" s="100">
        <v>1.2768230590735286</v>
      </c>
      <c r="F442" s="100">
        <v>1.0492721597557875</v>
      </c>
      <c r="G442" s="100">
        <v>1.6133072795796899</v>
      </c>
      <c r="H442" s="100">
        <v>2.7552539469074988</v>
      </c>
      <c r="I442" s="100">
        <v>1.5855404781850879</v>
      </c>
      <c r="J442" s="100">
        <v>1.6250032622980193</v>
      </c>
      <c r="K442" s="100">
        <v>-1.2543320867714147</v>
      </c>
      <c r="L442" s="100">
        <v>-0.2941017222952591</v>
      </c>
      <c r="M442" s="100">
        <v>0.80857802344918017</v>
      </c>
      <c r="N442" s="100">
        <v>-1.0799413830307136</v>
      </c>
    </row>
    <row r="443" spans="1:14" s="84" customFormat="1" ht="9" x14ac:dyDescent="0.15">
      <c r="A443" s="84" t="s">
        <v>799</v>
      </c>
      <c r="B443" s="84" t="s">
        <v>800</v>
      </c>
      <c r="C443" s="84" t="s">
        <v>801</v>
      </c>
      <c r="D443" s="87" t="s">
        <v>957</v>
      </c>
      <c r="E443" s="100">
        <v>-2.3166759090650357</v>
      </c>
      <c r="F443" s="100">
        <v>-1.6766335325396953</v>
      </c>
      <c r="G443" s="100">
        <v>-2.2134413410574316</v>
      </c>
      <c r="H443" s="100">
        <v>2.2597979342589891</v>
      </c>
      <c r="I443" s="100">
        <v>1.0481723747074678</v>
      </c>
      <c r="J443" s="100">
        <v>0.51291599249985165</v>
      </c>
      <c r="K443" s="100">
        <v>-0.42951633922643229</v>
      </c>
      <c r="L443" s="100">
        <v>-0.29452690319695662</v>
      </c>
      <c r="M443" s="100">
        <v>-0.10121761655464967</v>
      </c>
      <c r="N443" s="100">
        <v>-1.2893942078580856</v>
      </c>
    </row>
    <row r="444" spans="1:14" s="84" customFormat="1" ht="9" x14ac:dyDescent="0.15">
      <c r="A444" s="84" t="s">
        <v>802</v>
      </c>
      <c r="B444" s="84" t="s">
        <v>803</v>
      </c>
      <c r="C444" s="84" t="s">
        <v>804</v>
      </c>
      <c r="D444" s="87" t="s">
        <v>957</v>
      </c>
      <c r="E444" s="100">
        <v>0.23006932293503368</v>
      </c>
      <c r="F444" s="100">
        <v>0.16650382746019599</v>
      </c>
      <c r="G444" s="100">
        <v>0.13330028855176312</v>
      </c>
      <c r="H444" s="100">
        <v>2.9122609136858379</v>
      </c>
      <c r="I444" s="100">
        <v>0.70114891190071749</v>
      </c>
      <c r="J444" s="100">
        <v>1.4561645179312466</v>
      </c>
      <c r="K444" s="100">
        <v>-1.2718301558597211</v>
      </c>
      <c r="L444" s="100">
        <v>-0.18912767097064576</v>
      </c>
      <c r="M444" s="100">
        <v>0.45370858565434435</v>
      </c>
      <c r="N444" s="100">
        <v>-0.69727781382596943</v>
      </c>
    </row>
    <row r="445" spans="1:14" s="84" customFormat="1" ht="9" x14ac:dyDescent="0.15">
      <c r="A445" s="84" t="s">
        <v>805</v>
      </c>
      <c r="B445" s="84" t="s">
        <v>806</v>
      </c>
      <c r="C445" s="84" t="s">
        <v>807</v>
      </c>
      <c r="D445" s="87" t="s">
        <v>957</v>
      </c>
      <c r="E445" s="100">
        <v>2.6033638464566078</v>
      </c>
      <c r="F445" s="100">
        <v>1.8815236923683587</v>
      </c>
      <c r="G445" s="100">
        <v>2.508329897601147</v>
      </c>
      <c r="H445" s="100">
        <v>2.8763411348383672</v>
      </c>
      <c r="I445" s="100">
        <v>2.655097613882873</v>
      </c>
      <c r="J445" s="100">
        <v>1.2930184387985211</v>
      </c>
      <c r="K445" s="100">
        <v>-1.1603616322944599</v>
      </c>
      <c r="L445" s="100">
        <v>-0.91721752766596998</v>
      </c>
      <c r="M445" s="100">
        <v>1.5657319481007903</v>
      </c>
      <c r="N445" s="100">
        <v>-0.75300638449899981</v>
      </c>
    </row>
    <row r="446" spans="1:14" s="84" customFormat="1" ht="9" x14ac:dyDescent="0.15">
      <c r="A446" s="84" t="s">
        <v>808</v>
      </c>
      <c r="B446" s="84" t="s">
        <v>809</v>
      </c>
      <c r="C446" s="84" t="s">
        <v>810</v>
      </c>
      <c r="D446" s="87" t="s">
        <v>957</v>
      </c>
      <c r="E446" s="100">
        <v>0.79183677016636533</v>
      </c>
      <c r="F446" s="100">
        <v>1.1971239708258308</v>
      </c>
      <c r="G446" s="100">
        <v>3.1165793672264019</v>
      </c>
      <c r="H446" s="100">
        <v>2.63980929087273</v>
      </c>
      <c r="I446" s="100">
        <v>2.6210233321995569</v>
      </c>
      <c r="J446" s="100">
        <v>1.1446586518660817</v>
      </c>
      <c r="K446" s="100">
        <v>-0.96155617366957546</v>
      </c>
      <c r="L446" s="100">
        <v>-0.9189112463106941</v>
      </c>
      <c r="M446" s="100">
        <v>0.54843758027482981</v>
      </c>
      <c r="N446" s="100">
        <v>-0.60725224255895327</v>
      </c>
    </row>
    <row r="447" spans="1:14" s="84" customFormat="1" ht="9" x14ac:dyDescent="0.15">
      <c r="A447" s="84" t="s">
        <v>811</v>
      </c>
      <c r="B447" s="84" t="s">
        <v>812</v>
      </c>
      <c r="C447" s="84" t="s">
        <v>813</v>
      </c>
      <c r="D447" s="87" t="s">
        <v>957</v>
      </c>
      <c r="E447" s="100">
        <v>2.9311577122523191</v>
      </c>
      <c r="F447" s="100">
        <v>1.522213932369576</v>
      </c>
      <c r="G447" s="100">
        <v>5.7988379040232019</v>
      </c>
      <c r="H447" s="100">
        <v>2.183353723629855</v>
      </c>
      <c r="I447" s="100">
        <v>-0.17611413691733802</v>
      </c>
      <c r="J447" s="100">
        <v>3.2474907217761473</v>
      </c>
      <c r="K447" s="100">
        <v>-2.0242418525680317</v>
      </c>
      <c r="L447" s="100">
        <v>-0.32229946448818492</v>
      </c>
      <c r="M447" s="100">
        <v>1.4120933619130138</v>
      </c>
      <c r="N447" s="100">
        <v>-0.61775111340993671</v>
      </c>
    </row>
    <row r="448" spans="1:14" s="84" customFormat="1" ht="9" x14ac:dyDescent="0.15">
      <c r="A448" s="84" t="s">
        <v>814</v>
      </c>
      <c r="B448" s="84" t="s">
        <v>815</v>
      </c>
      <c r="C448" s="84" t="s">
        <v>816</v>
      </c>
      <c r="D448" s="87" t="s">
        <v>957</v>
      </c>
      <c r="E448" s="100">
        <v>6.9249900473467241</v>
      </c>
      <c r="F448" s="100">
        <v>5.7343208818142921</v>
      </c>
      <c r="G448" s="100">
        <v>5.7145196017156952</v>
      </c>
      <c r="H448" s="100">
        <v>4.9368838958676386</v>
      </c>
      <c r="I448" s="100">
        <v>3.2513202119367035</v>
      </c>
      <c r="J448" s="100">
        <v>3.0044690690394393</v>
      </c>
      <c r="K448" s="100">
        <v>-0.83773133565642199</v>
      </c>
      <c r="L448" s="100">
        <v>-0.65699928308167177</v>
      </c>
      <c r="M448" s="100">
        <v>1.3116205646721113</v>
      </c>
      <c r="N448" s="100">
        <v>-1.1891992699167298</v>
      </c>
    </row>
    <row r="449" spans="1:14" s="84" customFormat="1" ht="9" x14ac:dyDescent="0.15">
      <c r="A449" s="84" t="s">
        <v>817</v>
      </c>
      <c r="B449" s="84" t="s">
        <v>818</v>
      </c>
      <c r="C449" s="84" t="s">
        <v>819</v>
      </c>
      <c r="D449" s="87" t="s">
        <v>957</v>
      </c>
      <c r="E449" s="100">
        <v>1.5879068637722593</v>
      </c>
      <c r="F449" s="100">
        <v>0.74719685041320094</v>
      </c>
      <c r="G449" s="100">
        <v>1.0494947116410192</v>
      </c>
      <c r="H449" s="100">
        <v>1.5095825116955952</v>
      </c>
      <c r="I449" s="100">
        <v>1.5052943637473115</v>
      </c>
      <c r="J449" s="100">
        <v>1.4009514069154072</v>
      </c>
      <c r="K449" s="100">
        <v>-2.1724685930782139</v>
      </c>
      <c r="L449" s="100">
        <v>-0.19542701964568865</v>
      </c>
      <c r="M449" s="100">
        <v>1.3330327299794664</v>
      </c>
      <c r="N449" s="100">
        <v>-1.1172599056609278</v>
      </c>
    </row>
    <row r="450" spans="1:14" s="84" customFormat="1" ht="9" x14ac:dyDescent="0.15">
      <c r="A450" s="84" t="s">
        <v>820</v>
      </c>
      <c r="B450" s="84" t="s">
        <v>821</v>
      </c>
      <c r="C450" s="84" t="s">
        <v>822</v>
      </c>
      <c r="D450" s="87" t="s">
        <v>957</v>
      </c>
      <c r="E450" s="100">
        <v>0.31154819486352014</v>
      </c>
      <c r="F450" s="100">
        <v>1.3730559268834153</v>
      </c>
      <c r="G450" s="100">
        <v>0.71347824419987216</v>
      </c>
      <c r="H450" s="100">
        <v>2.7489058134357203</v>
      </c>
      <c r="I450" s="100">
        <v>2.8966534670593624E-2</v>
      </c>
      <c r="J450" s="100">
        <v>0.16611649929680894</v>
      </c>
      <c r="K450" s="100">
        <v>-0.33280256739812719</v>
      </c>
      <c r="L450" s="100">
        <v>0.33099068976256696</v>
      </c>
      <c r="M450" s="100">
        <v>0.66237484521989298</v>
      </c>
      <c r="N450" s="100">
        <v>-1.0663404229739104</v>
      </c>
    </row>
    <row r="451" spans="1:14" s="84" customFormat="1" ht="9" x14ac:dyDescent="0.15">
      <c r="A451" s="84" t="s">
        <v>823</v>
      </c>
      <c r="B451" s="84" t="s">
        <v>824</v>
      </c>
      <c r="C451" s="84" t="s">
        <v>825</v>
      </c>
      <c r="D451" s="87" t="s">
        <v>957</v>
      </c>
      <c r="E451" s="100">
        <v>1.0352774330792514</v>
      </c>
      <c r="F451" s="100">
        <v>1.0521575370506797</v>
      </c>
      <c r="G451" s="100">
        <v>0.11621648213635538</v>
      </c>
      <c r="H451" s="100">
        <v>3.3225460713208088</v>
      </c>
      <c r="I451" s="100">
        <v>2.3201580939208544</v>
      </c>
      <c r="J451" s="100">
        <v>1.4793630656838586</v>
      </c>
      <c r="K451" s="100">
        <v>-1.6972606090912112</v>
      </c>
      <c r="L451" s="100">
        <v>0.4358893963545718</v>
      </c>
      <c r="M451" s="100">
        <v>0.67020763338114797</v>
      </c>
      <c r="N451" s="100">
        <v>-1.0482784942435708</v>
      </c>
    </row>
    <row r="452" spans="1:14" s="84" customFormat="1" ht="9" x14ac:dyDescent="0.15">
      <c r="A452" s="84" t="s">
        <v>826</v>
      </c>
      <c r="B452" s="84" t="s">
        <v>827</v>
      </c>
      <c r="C452" s="84" t="s">
        <v>828</v>
      </c>
      <c r="D452" s="87" t="s">
        <v>957</v>
      </c>
      <c r="E452" s="100">
        <v>0.96087434352560841</v>
      </c>
      <c r="F452" s="100">
        <v>1.3895593733730838</v>
      </c>
      <c r="G452" s="100">
        <v>2.6256892678335531</v>
      </c>
      <c r="H452" s="100">
        <v>2.3209943928943488</v>
      </c>
      <c r="I452" s="100">
        <v>2.4431701077797907</v>
      </c>
      <c r="J452" s="100">
        <v>1.6906869022061954</v>
      </c>
      <c r="K452" s="100">
        <v>-1.0494203593446216</v>
      </c>
      <c r="L452" s="100">
        <v>-0.32578627792901882</v>
      </c>
      <c r="M452" s="100">
        <v>3.0600501407707092E-2</v>
      </c>
      <c r="N452" s="100">
        <v>-1.1674963235583258</v>
      </c>
    </row>
    <row r="453" spans="1:14" s="84" customFormat="1" ht="9" x14ac:dyDescent="0.15">
      <c r="A453" s="84" t="s">
        <v>829</v>
      </c>
      <c r="B453" s="84" t="s">
        <v>830</v>
      </c>
      <c r="C453" s="84" t="s">
        <v>831</v>
      </c>
      <c r="D453" s="87" t="s">
        <v>957</v>
      </c>
      <c r="E453" s="100">
        <v>3.7633098106801155</v>
      </c>
      <c r="F453" s="100">
        <v>1.7329699370949525</v>
      </c>
      <c r="G453" s="100">
        <v>2.5926160810982202</v>
      </c>
      <c r="H453" s="100">
        <v>3.1967747738751662</v>
      </c>
      <c r="I453" s="100">
        <v>1.4751102032039665</v>
      </c>
      <c r="J453" s="100">
        <v>2.7870780445423904</v>
      </c>
      <c r="K453" s="100">
        <v>-2.4981316840613332</v>
      </c>
      <c r="L453" s="100">
        <v>8.5482606705999942E-2</v>
      </c>
      <c r="M453" s="100">
        <v>1.8014483415297322</v>
      </c>
      <c r="N453" s="100">
        <v>-1.7739432308520153</v>
      </c>
    </row>
    <row r="454" spans="1:14" s="98" customFormat="1" ht="9" x14ac:dyDescent="0.15">
      <c r="A454" s="98" t="s">
        <v>832</v>
      </c>
      <c r="B454" s="98" t="s">
        <v>833</v>
      </c>
      <c r="C454" s="98" t="s">
        <v>834</v>
      </c>
      <c r="D454" s="87" t="s">
        <v>957</v>
      </c>
      <c r="E454" s="99">
        <v>1.2577797026382287</v>
      </c>
      <c r="F454" s="99">
        <v>1.4169253859098285</v>
      </c>
      <c r="G454" s="99">
        <v>1.3900817132062038</v>
      </c>
      <c r="H454" s="99">
        <v>0.91470682324161778</v>
      </c>
      <c r="I454" s="99">
        <v>2.2138310770348779</v>
      </c>
      <c r="J454" s="99">
        <v>1.992520049420432</v>
      </c>
      <c r="K454" s="99">
        <v>8.9346407623147606E-2</v>
      </c>
      <c r="L454" s="99">
        <v>-0.60436490050040925</v>
      </c>
      <c r="M454" s="99">
        <v>0.52231611414541579</v>
      </c>
      <c r="N454" s="99">
        <v>1.2886638297150643</v>
      </c>
    </row>
    <row r="455" spans="1:14" s="84" customFormat="1" ht="9" x14ac:dyDescent="0.15">
      <c r="A455" s="84" t="s">
        <v>835</v>
      </c>
      <c r="B455" s="84" t="s">
        <v>836</v>
      </c>
      <c r="C455" s="84" t="s">
        <v>837</v>
      </c>
      <c r="D455" s="87" t="s">
        <v>957</v>
      </c>
      <c r="E455" s="100">
        <v>-1.497757224362406E-2</v>
      </c>
      <c r="F455" s="100">
        <v>9.1268774959929466E-2</v>
      </c>
      <c r="G455" s="100">
        <v>-0.51548380029283747</v>
      </c>
      <c r="H455" s="100">
        <v>-0.84562677965470678</v>
      </c>
      <c r="I455" s="100">
        <v>0.3013284887199319</v>
      </c>
      <c r="J455" s="100">
        <v>-0.15547467337843068</v>
      </c>
      <c r="K455" s="100">
        <v>0.5172858113437373</v>
      </c>
      <c r="L455" s="100">
        <v>-0.52425739266630522</v>
      </c>
      <c r="M455" s="100">
        <v>0.2896737441092867</v>
      </c>
      <c r="N455" s="100">
        <v>1.0369009006202745</v>
      </c>
    </row>
    <row r="456" spans="1:14" s="84" customFormat="1" ht="9" x14ac:dyDescent="0.15">
      <c r="A456" s="84" t="s">
        <v>838</v>
      </c>
      <c r="B456" s="84" t="s">
        <v>839</v>
      </c>
      <c r="C456" s="84" t="s">
        <v>840</v>
      </c>
      <c r="D456" s="87" t="s">
        <v>957</v>
      </c>
      <c r="E456" s="100">
        <v>-0.45015728387026721</v>
      </c>
      <c r="F456" s="100">
        <v>-0.42960649063897849</v>
      </c>
      <c r="G456" s="100">
        <v>-1.5151419333711447</v>
      </c>
      <c r="H456" s="100">
        <v>0.73275024512486908</v>
      </c>
      <c r="I456" s="100">
        <v>2.4495481547875508</v>
      </c>
      <c r="J456" s="100">
        <v>1.9543749235758634</v>
      </c>
      <c r="K456" s="100">
        <v>0.62700349906692487</v>
      </c>
      <c r="L456" s="100">
        <v>-0.19747655081322479</v>
      </c>
      <c r="M456" s="100">
        <v>5.2260849806851084E-2</v>
      </c>
      <c r="N456" s="100">
        <v>0.70277630043851236</v>
      </c>
    </row>
    <row r="457" spans="1:14" s="84" customFormat="1" ht="9" x14ac:dyDescent="0.15">
      <c r="A457" s="84" t="s">
        <v>841</v>
      </c>
      <c r="B457" s="84" t="s">
        <v>842</v>
      </c>
      <c r="C457" s="84" t="s">
        <v>843</v>
      </c>
      <c r="D457" s="87" t="s">
        <v>957</v>
      </c>
      <c r="E457" s="100">
        <v>-0.97226808657747688</v>
      </c>
      <c r="F457" s="100">
        <v>-0.75563471060513532</v>
      </c>
      <c r="G457" s="100">
        <v>-1.7021097386466733</v>
      </c>
      <c r="H457" s="100">
        <v>6.972073486024577E-2</v>
      </c>
      <c r="I457" s="100">
        <v>1.8112297228452645</v>
      </c>
      <c r="J457" s="100">
        <v>1.3857770135152991</v>
      </c>
      <c r="K457" s="100">
        <v>0.70499193732238563</v>
      </c>
      <c r="L457" s="100">
        <v>-0.38469629941301209</v>
      </c>
      <c r="M457" s="100">
        <v>-7.0258161562242183E-2</v>
      </c>
      <c r="N457" s="100">
        <v>0.74096784515667036</v>
      </c>
    </row>
    <row r="458" spans="1:14" s="84" customFormat="1" ht="9" x14ac:dyDescent="0.15">
      <c r="A458" s="84" t="s">
        <v>844</v>
      </c>
      <c r="B458" s="84" t="s">
        <v>845</v>
      </c>
      <c r="C458" s="84" t="s">
        <v>846</v>
      </c>
      <c r="D458" s="87" t="s">
        <v>957</v>
      </c>
      <c r="E458" s="100">
        <v>-0.49811969351509777</v>
      </c>
      <c r="F458" s="100">
        <v>0.11101271130748991</v>
      </c>
      <c r="G458" s="100">
        <v>-0.74223362463671227</v>
      </c>
      <c r="H458" s="100">
        <v>0.20627436222251383</v>
      </c>
      <c r="I458" s="100">
        <v>1.2061852349162017</v>
      </c>
      <c r="J458" s="100">
        <v>1.5459679767103385</v>
      </c>
      <c r="K458" s="100">
        <v>0.7875147453554554</v>
      </c>
      <c r="L458" s="100">
        <v>-0.58156469499521801</v>
      </c>
      <c r="M458" s="100">
        <v>0.22980560368603964</v>
      </c>
      <c r="N458" s="100">
        <v>1.4402996152045544</v>
      </c>
    </row>
    <row r="459" spans="1:14" s="84" customFormat="1" ht="9" x14ac:dyDescent="0.15">
      <c r="A459" s="84" t="s">
        <v>847</v>
      </c>
      <c r="B459" s="84" t="s">
        <v>848</v>
      </c>
      <c r="C459" s="84" t="s">
        <v>849</v>
      </c>
      <c r="D459" s="87" t="s">
        <v>957</v>
      </c>
      <c r="E459" s="100">
        <v>0.63604881354484277</v>
      </c>
      <c r="F459" s="100">
        <v>0.86609926110665647</v>
      </c>
      <c r="G459" s="100">
        <v>1.1205907413752714</v>
      </c>
      <c r="H459" s="100">
        <v>0.56370350556662618</v>
      </c>
      <c r="I459" s="100">
        <v>2.1041536062678556</v>
      </c>
      <c r="J459" s="100">
        <v>2.0271467555019962</v>
      </c>
      <c r="K459" s="100">
        <v>-0.52599455149040519</v>
      </c>
      <c r="L459" s="100">
        <v>-0.51820943606459835</v>
      </c>
      <c r="M459" s="100">
        <v>1.2187361248248374</v>
      </c>
      <c r="N459" s="100">
        <v>1.6467746141350048</v>
      </c>
    </row>
    <row r="460" spans="1:14" s="84" customFormat="1" ht="9" x14ac:dyDescent="0.15">
      <c r="A460" s="84" t="s">
        <v>850</v>
      </c>
      <c r="B460" s="84" t="s">
        <v>851</v>
      </c>
      <c r="C460" s="84" t="s">
        <v>852</v>
      </c>
      <c r="D460" s="87" t="s">
        <v>957</v>
      </c>
      <c r="E460" s="100">
        <v>1.7547785018573236</v>
      </c>
      <c r="F460" s="100">
        <v>2.0741059106293758</v>
      </c>
      <c r="G460" s="100">
        <v>2.7368916951903355</v>
      </c>
      <c r="H460" s="100">
        <v>1.232973236729018</v>
      </c>
      <c r="I460" s="100">
        <v>2.4297455297637827</v>
      </c>
      <c r="J460" s="100">
        <v>2.5985130141633173</v>
      </c>
      <c r="K460" s="100">
        <v>-4.5523296876104347E-2</v>
      </c>
      <c r="L460" s="100">
        <v>-0.77840802290995992</v>
      </c>
      <c r="M460" s="100">
        <v>0.4368055433948026</v>
      </c>
      <c r="N460" s="100">
        <v>1.6328452056933118</v>
      </c>
    </row>
    <row r="461" spans="1:14" s="84" customFormat="1" ht="9" x14ac:dyDescent="0.15">
      <c r="A461" s="84" t="s">
        <v>853</v>
      </c>
      <c r="B461" s="84" t="s">
        <v>854</v>
      </c>
      <c r="C461" s="84" t="s">
        <v>855</v>
      </c>
      <c r="D461" s="87" t="s">
        <v>957</v>
      </c>
      <c r="E461" s="100">
        <v>1.7791583159870283</v>
      </c>
      <c r="F461" s="100">
        <v>2.0861600951138426</v>
      </c>
      <c r="G461" s="100">
        <v>2.0805392821132696</v>
      </c>
      <c r="H461" s="100">
        <v>5.3396106378733599E-2</v>
      </c>
      <c r="I461" s="100">
        <v>1.8280590561035925</v>
      </c>
      <c r="J461" s="100">
        <v>1.5709431104778071</v>
      </c>
      <c r="K461" s="100">
        <v>-0.22545616403543134</v>
      </c>
      <c r="L461" s="100">
        <v>-1.2279219739508296</v>
      </c>
      <c r="M461" s="100">
        <v>1.3363891295638863</v>
      </c>
      <c r="N461" s="100">
        <v>1.8997633937732239</v>
      </c>
    </row>
    <row r="462" spans="1:14" s="84" customFormat="1" ht="9" x14ac:dyDescent="0.15">
      <c r="A462" s="84" t="s">
        <v>856</v>
      </c>
      <c r="B462" s="84" t="s">
        <v>857</v>
      </c>
      <c r="C462" s="84" t="s">
        <v>858</v>
      </c>
      <c r="D462" s="87" t="s">
        <v>957</v>
      </c>
      <c r="E462" s="100">
        <v>1.1565691664288114</v>
      </c>
      <c r="F462" s="100">
        <v>1.7260442279281252</v>
      </c>
      <c r="G462" s="100">
        <v>1.181983702951972</v>
      </c>
      <c r="H462" s="100">
        <v>0.86364694170233403</v>
      </c>
      <c r="I462" s="100">
        <v>1.7412780263428074</v>
      </c>
      <c r="J462" s="100">
        <v>1.3186690658657962</v>
      </c>
      <c r="K462" s="100">
        <v>6.3794280925821845E-2</v>
      </c>
      <c r="L462" s="100">
        <v>-0.31378461304050198</v>
      </c>
      <c r="M462" s="100">
        <v>0.63259008260332372</v>
      </c>
      <c r="N462" s="100">
        <v>1.2803811080191574</v>
      </c>
    </row>
    <row r="463" spans="1:14" s="84" customFormat="1" ht="9" x14ac:dyDescent="0.15">
      <c r="A463" s="84" t="s">
        <v>859</v>
      </c>
      <c r="B463" s="84" t="s">
        <v>860</v>
      </c>
      <c r="C463" s="84" t="s">
        <v>861</v>
      </c>
      <c r="D463" s="87" t="s">
        <v>957</v>
      </c>
      <c r="E463" s="100">
        <v>2.3441492623227811</v>
      </c>
      <c r="F463" s="100">
        <v>2.4128741397701381</v>
      </c>
      <c r="G463" s="100">
        <v>2.3475097644435339</v>
      </c>
      <c r="H463" s="100">
        <v>0.9290380539785259</v>
      </c>
      <c r="I463" s="100">
        <v>2.1750520636049764</v>
      </c>
      <c r="J463" s="100">
        <v>2.0210484530085449</v>
      </c>
      <c r="K463" s="100">
        <v>-0.30541119931736249</v>
      </c>
      <c r="L463" s="100">
        <v>-0.7235680781248921</v>
      </c>
      <c r="M463" s="100">
        <v>0.34690746002647987</v>
      </c>
      <c r="N463" s="100">
        <v>1.2910507057507736</v>
      </c>
    </row>
    <row r="464" spans="1:14" s="84" customFormat="1" ht="9" x14ac:dyDescent="0.15">
      <c r="A464" s="84" t="s">
        <v>862</v>
      </c>
      <c r="B464" s="84" t="s">
        <v>863</v>
      </c>
      <c r="C464" s="84" t="s">
        <v>864</v>
      </c>
      <c r="D464" s="87" t="s">
        <v>957</v>
      </c>
      <c r="E464" s="100">
        <v>1.4382993624397766</v>
      </c>
      <c r="F464" s="100">
        <v>1.377306550001145</v>
      </c>
      <c r="G464" s="100">
        <v>1.3715470466679314</v>
      </c>
      <c r="H464" s="100">
        <v>1.558058434076548</v>
      </c>
      <c r="I464" s="100">
        <v>2.9084445898671651</v>
      </c>
      <c r="J464" s="100">
        <v>2.7224346953066858</v>
      </c>
      <c r="K464" s="100">
        <v>0.25699989317955474</v>
      </c>
      <c r="L464" s="100">
        <v>-0.53625668171043417</v>
      </c>
      <c r="M464" s="100">
        <v>0.64011160833841174</v>
      </c>
      <c r="N464" s="100">
        <v>1.2351199144124081</v>
      </c>
    </row>
    <row r="465" spans="1:14" s="98" customFormat="1" ht="9" x14ac:dyDescent="0.15">
      <c r="A465" s="84" t="s">
        <v>865</v>
      </c>
      <c r="B465" s="84" t="s">
        <v>866</v>
      </c>
      <c r="C465" s="84" t="s">
        <v>867</v>
      </c>
      <c r="D465" s="87" t="s">
        <v>957</v>
      </c>
      <c r="E465" s="100">
        <v>0.77137688843635921</v>
      </c>
      <c r="F465" s="100">
        <v>0.82302078333387207</v>
      </c>
      <c r="G465" s="100">
        <v>1.3300956479409765</v>
      </c>
      <c r="H465" s="100">
        <v>1.4640090773909709</v>
      </c>
      <c r="I465" s="100">
        <v>3.041556300318482</v>
      </c>
      <c r="J465" s="100">
        <v>3.0241093419363763</v>
      </c>
      <c r="K465" s="100">
        <v>0.22750348595603764</v>
      </c>
      <c r="L465" s="100">
        <v>-0.5770854774148404</v>
      </c>
      <c r="M465" s="100">
        <v>0.85204881362319629</v>
      </c>
      <c r="N465" s="100">
        <v>1.4871800173611005</v>
      </c>
    </row>
    <row r="466" spans="1:14" s="84" customFormat="1" ht="9" x14ac:dyDescent="0.15">
      <c r="A466" s="84" t="s">
        <v>868</v>
      </c>
      <c r="B466" s="84" t="s">
        <v>869</v>
      </c>
      <c r="C466" s="84" t="s">
        <v>870</v>
      </c>
      <c r="D466" s="87" t="s">
        <v>957</v>
      </c>
      <c r="E466" s="100">
        <v>2.9302498201212224</v>
      </c>
      <c r="F466" s="100">
        <v>2.7986669903963035</v>
      </c>
      <c r="G466" s="100">
        <v>2.6961275898353509</v>
      </c>
      <c r="H466" s="100">
        <v>0.57630971170765655</v>
      </c>
      <c r="I466" s="100">
        <v>1.6859025822150597</v>
      </c>
      <c r="J466" s="100">
        <v>1.464299954627335</v>
      </c>
      <c r="K466" s="100">
        <v>-0.19678874494853948</v>
      </c>
      <c r="L466" s="100">
        <v>-0.54041821991771544</v>
      </c>
      <c r="M466" s="100">
        <v>1.0354407600593918</v>
      </c>
      <c r="N466" s="100">
        <v>1.5289268357420838</v>
      </c>
    </row>
    <row r="467" spans="1:14" s="84" customFormat="1" ht="9" x14ac:dyDescent="0.15">
      <c r="A467" s="84" t="s">
        <v>871</v>
      </c>
      <c r="B467" s="84" t="s">
        <v>872</v>
      </c>
      <c r="C467" s="84" t="s">
        <v>873</v>
      </c>
      <c r="D467" s="87" t="s">
        <v>957</v>
      </c>
      <c r="E467" s="100">
        <v>2.1296858071950364</v>
      </c>
      <c r="F467" s="100">
        <v>2.1414692388103118</v>
      </c>
      <c r="G467" s="100">
        <v>2.4294349407790961</v>
      </c>
      <c r="H467" s="100">
        <v>1.3172645309507791</v>
      </c>
      <c r="I467" s="100">
        <v>2.1420584177425983</v>
      </c>
      <c r="J467" s="100">
        <v>1.9897561041662515</v>
      </c>
      <c r="K467" s="100">
        <v>-2.746261946462436E-3</v>
      </c>
      <c r="L467" s="100">
        <v>-0.64528015551180706</v>
      </c>
      <c r="M467" s="100">
        <v>0.39767494521534275</v>
      </c>
      <c r="N467" s="100">
        <v>1.143810066119344</v>
      </c>
    </row>
    <row r="468" spans="1:14" s="84" customFormat="1" ht="9" x14ac:dyDescent="0.15">
      <c r="A468" s="84" t="s">
        <v>874</v>
      </c>
      <c r="B468" s="84" t="s">
        <v>875</v>
      </c>
      <c r="C468" s="84" t="s">
        <v>876</v>
      </c>
      <c r="D468" s="87" t="s">
        <v>957</v>
      </c>
      <c r="E468" s="100">
        <v>0.95792731369577222</v>
      </c>
      <c r="F468" s="100">
        <v>0.94377965806462516</v>
      </c>
      <c r="G468" s="100">
        <v>1.01099496790229</v>
      </c>
      <c r="H468" s="100">
        <v>0.63790163278141243</v>
      </c>
      <c r="I468" s="100">
        <v>1.8728545611045089</v>
      </c>
      <c r="J468" s="100">
        <v>1.5723232067365034</v>
      </c>
      <c r="K468" s="100">
        <v>-0.16036196815627513</v>
      </c>
      <c r="L468" s="100">
        <v>-0.32136356073314554</v>
      </c>
      <c r="M468" s="100">
        <v>0.73483805922496259</v>
      </c>
      <c r="N468" s="100">
        <v>1.2383721819160698</v>
      </c>
    </row>
    <row r="469" spans="1:14" s="84" customFormat="1" ht="9" x14ac:dyDescent="0.15">
      <c r="A469" s="84" t="s">
        <v>877</v>
      </c>
      <c r="B469" s="84" t="s">
        <v>878</v>
      </c>
      <c r="C469" s="84" t="s">
        <v>879</v>
      </c>
      <c r="D469" s="87" t="s">
        <v>957</v>
      </c>
      <c r="E469" s="100">
        <v>1.9169324459215487</v>
      </c>
      <c r="F469" s="100">
        <v>2.1504301001910475</v>
      </c>
      <c r="G469" s="100">
        <v>2.6957202965504301</v>
      </c>
      <c r="H469" s="100">
        <v>1.6994698865862246</v>
      </c>
      <c r="I469" s="100">
        <v>2.9278127505348639</v>
      </c>
      <c r="J469" s="100">
        <v>2.4104810416885503</v>
      </c>
      <c r="K469" s="100">
        <v>0.24869392932989065</v>
      </c>
      <c r="L469" s="100">
        <v>-0.86233460637016313</v>
      </c>
      <c r="M469" s="100">
        <v>0.22253964723317754</v>
      </c>
      <c r="N469" s="100">
        <v>1.2241058357882473</v>
      </c>
    </row>
    <row r="470" spans="1:14" s="98" customFormat="1" ht="9" x14ac:dyDescent="0.15">
      <c r="A470" s="98" t="s">
        <v>880</v>
      </c>
      <c r="B470" s="98" t="s">
        <v>881</v>
      </c>
      <c r="C470" s="98" t="s">
        <v>882</v>
      </c>
      <c r="D470" s="87" t="s">
        <v>957</v>
      </c>
      <c r="E470" s="99">
        <v>1.151122876283539</v>
      </c>
      <c r="F470" s="99">
        <v>0.98805798435905867</v>
      </c>
      <c r="G470" s="99">
        <v>3.478146209819899</v>
      </c>
      <c r="H470" s="99">
        <v>4.4059217702851372</v>
      </c>
      <c r="I470" s="99">
        <v>2.5991009477790428</v>
      </c>
      <c r="J470" s="99">
        <v>1.9734318887068003</v>
      </c>
      <c r="K470" s="99">
        <v>-0.5155606866334872</v>
      </c>
      <c r="L470" s="99">
        <v>0.43348294860094949</v>
      </c>
      <c r="M470" s="99">
        <v>0.46167507445693534</v>
      </c>
      <c r="N470" s="99">
        <v>-1.4144677496851998</v>
      </c>
    </row>
    <row r="471" spans="1:14" s="84" customFormat="1" ht="9" x14ac:dyDescent="0.15">
      <c r="A471" s="84" t="s">
        <v>883</v>
      </c>
      <c r="B471" s="84" t="s">
        <v>884</v>
      </c>
      <c r="C471" s="84" t="s">
        <v>885</v>
      </c>
      <c r="D471" s="87" t="s">
        <v>957</v>
      </c>
      <c r="E471" s="100">
        <v>-0.60394396225694758</v>
      </c>
      <c r="F471" s="100">
        <v>-0.44329087825716318</v>
      </c>
      <c r="G471" s="100">
        <v>1.7659499307600246</v>
      </c>
      <c r="H471" s="100">
        <v>3.7678949740341139</v>
      </c>
      <c r="I471" s="100">
        <v>2.1943354182479391</v>
      </c>
      <c r="J471" s="100">
        <v>1.2982602815760247</v>
      </c>
      <c r="K471" s="100">
        <v>-0.43753202011647119</v>
      </c>
      <c r="L471" s="100">
        <v>0.48808982716834759</v>
      </c>
      <c r="M471" s="100">
        <v>-2.6396952637735782</v>
      </c>
      <c r="N471" s="100">
        <v>-0.72916236894247088</v>
      </c>
    </row>
    <row r="472" spans="1:14" s="84" customFormat="1" ht="9" x14ac:dyDescent="0.15">
      <c r="A472" s="84" t="s">
        <v>886</v>
      </c>
      <c r="B472" s="84" t="s">
        <v>887</v>
      </c>
      <c r="C472" s="84" t="s">
        <v>888</v>
      </c>
      <c r="D472" s="87" t="s">
        <v>957</v>
      </c>
      <c r="E472" s="100">
        <v>-2.0747492919315325</v>
      </c>
      <c r="F472" s="100">
        <v>-2.5379001558485603</v>
      </c>
      <c r="G472" s="100">
        <v>0.35463999590772399</v>
      </c>
      <c r="H472" s="100">
        <v>1.8088988382436888</v>
      </c>
      <c r="I472" s="100">
        <v>-0.17002183741550159</v>
      </c>
      <c r="J472" s="100">
        <v>-1.5047723604995733</v>
      </c>
      <c r="K472" s="100">
        <v>-7.3727074506890755E-2</v>
      </c>
      <c r="L472" s="100">
        <v>0.63227300680088749</v>
      </c>
      <c r="M472" s="100">
        <v>-4.987282083865896E-2</v>
      </c>
      <c r="N472" s="100">
        <v>-2.2064640778154399</v>
      </c>
    </row>
    <row r="473" spans="1:14" s="84" customFormat="1" ht="9" x14ac:dyDescent="0.15">
      <c r="A473" s="84" t="s">
        <v>889</v>
      </c>
      <c r="B473" s="84" t="s">
        <v>890</v>
      </c>
      <c r="C473" s="84" t="s">
        <v>891</v>
      </c>
      <c r="D473" s="87" t="s">
        <v>957</v>
      </c>
      <c r="E473" s="100">
        <v>1.3149857383710772</v>
      </c>
      <c r="F473" s="100">
        <v>-0.62682044700991257</v>
      </c>
      <c r="G473" s="100">
        <v>2.8424200522947141</v>
      </c>
      <c r="H473" s="100">
        <v>5.4817221770917968</v>
      </c>
      <c r="I473" s="100">
        <v>3.3874136597320526</v>
      </c>
      <c r="J473" s="100">
        <v>3.2258406261649331</v>
      </c>
      <c r="K473" s="100">
        <v>-1.4968646407422237</v>
      </c>
      <c r="L473" s="100">
        <v>0.35613444677713435</v>
      </c>
      <c r="M473" s="100">
        <v>-1.2150214940384485</v>
      </c>
      <c r="N473" s="100">
        <v>-2.3851812926957483</v>
      </c>
    </row>
    <row r="474" spans="1:14" s="84" customFormat="1" ht="9" x14ac:dyDescent="0.15">
      <c r="A474" s="84" t="s">
        <v>892</v>
      </c>
      <c r="B474" s="84" t="s">
        <v>893</v>
      </c>
      <c r="C474" s="84" t="s">
        <v>894</v>
      </c>
      <c r="D474" s="87" t="s">
        <v>957</v>
      </c>
      <c r="E474" s="100">
        <v>-1.830645733148295</v>
      </c>
      <c r="F474" s="100">
        <v>-1.2656940310718623</v>
      </c>
      <c r="G474" s="100">
        <v>1.4595902815414785</v>
      </c>
      <c r="H474" s="100">
        <v>2.374943529055118</v>
      </c>
      <c r="I474" s="100">
        <v>0.77649304577311895</v>
      </c>
      <c r="J474" s="100">
        <v>-0.27514142183501233</v>
      </c>
      <c r="K474" s="100">
        <v>-0.61745081633091115</v>
      </c>
      <c r="L474" s="100">
        <v>-0.11023993736759552</v>
      </c>
      <c r="M474" s="100">
        <v>0.13514253359112605</v>
      </c>
      <c r="N474" s="100">
        <v>-1.5068631118528963</v>
      </c>
    </row>
    <row r="475" spans="1:14" s="84" customFormat="1" ht="9" x14ac:dyDescent="0.15">
      <c r="A475" s="84" t="s">
        <v>895</v>
      </c>
      <c r="B475" s="84" t="s">
        <v>896</v>
      </c>
      <c r="C475" s="84" t="s">
        <v>897</v>
      </c>
      <c r="D475" s="87" t="s">
        <v>957</v>
      </c>
      <c r="E475" s="100">
        <v>0.82143750915770752</v>
      </c>
      <c r="F475" s="100">
        <v>0.31663802948771469</v>
      </c>
      <c r="G475" s="100">
        <v>3.4220249587823659</v>
      </c>
      <c r="H475" s="100">
        <v>5.0601340278518148</v>
      </c>
      <c r="I475" s="100">
        <v>1.9306964571843999</v>
      </c>
      <c r="J475" s="100">
        <v>2.4490641650875444</v>
      </c>
      <c r="K475" s="100">
        <v>-0.10338539136173219</v>
      </c>
      <c r="L475" s="100">
        <v>0.87849767509724508</v>
      </c>
      <c r="M475" s="100">
        <v>0.7219500162576109</v>
      </c>
      <c r="N475" s="100">
        <v>-0.98460586266279071</v>
      </c>
    </row>
    <row r="476" spans="1:14" s="84" customFormat="1" ht="9" x14ac:dyDescent="0.15">
      <c r="A476" s="84" t="s">
        <v>898</v>
      </c>
      <c r="B476" s="84" t="s">
        <v>899</v>
      </c>
      <c r="C476" s="84" t="s">
        <v>900</v>
      </c>
      <c r="D476" s="87" t="s">
        <v>957</v>
      </c>
      <c r="E476" s="100">
        <v>2.3702563277686606</v>
      </c>
      <c r="F476" s="100">
        <v>1.3254769921436482</v>
      </c>
      <c r="G476" s="100">
        <v>3.8503856477738019</v>
      </c>
      <c r="H476" s="100">
        <v>4.238787079387718</v>
      </c>
      <c r="I476" s="100">
        <v>2.2488522957495816</v>
      </c>
      <c r="J476" s="100">
        <v>8.6858191218780014</v>
      </c>
      <c r="K476" s="100">
        <v>0.83403283649425841</v>
      </c>
      <c r="L476" s="100">
        <v>1.2327116002719407E-2</v>
      </c>
      <c r="M476" s="100">
        <v>-5.3669604013579448</v>
      </c>
      <c r="N476" s="100">
        <v>-1.256634919818167</v>
      </c>
    </row>
    <row r="477" spans="1:14" s="84" customFormat="1" ht="9" x14ac:dyDescent="0.15">
      <c r="A477" s="84" t="s">
        <v>901</v>
      </c>
      <c r="B477" s="84" t="s">
        <v>902</v>
      </c>
      <c r="C477" s="84" t="s">
        <v>903</v>
      </c>
      <c r="D477" s="87" t="s">
        <v>957</v>
      </c>
      <c r="E477" s="100">
        <v>2.1131192468570426</v>
      </c>
      <c r="F477" s="100">
        <v>1.2275864906064582</v>
      </c>
      <c r="G477" s="100">
        <v>3.8837391845547575</v>
      </c>
      <c r="H477" s="100">
        <v>4.7642781645883758</v>
      </c>
      <c r="I477" s="100">
        <v>3.201137924214903</v>
      </c>
      <c r="J477" s="100">
        <v>2.1238445895466196</v>
      </c>
      <c r="K477" s="100">
        <v>-0.63649342707849943</v>
      </c>
      <c r="L477" s="100">
        <v>0.26174847186830608</v>
      </c>
      <c r="M477" s="100">
        <v>1.1559574419041097</v>
      </c>
      <c r="N477" s="100">
        <v>-1.3682112729150209</v>
      </c>
    </row>
    <row r="478" spans="1:14" s="84" customFormat="1" ht="9" x14ac:dyDescent="0.15">
      <c r="A478" s="84" t="s">
        <v>904</v>
      </c>
      <c r="B478" s="84" t="s">
        <v>905</v>
      </c>
      <c r="C478" s="84" t="s">
        <v>906</v>
      </c>
      <c r="D478" s="87" t="s">
        <v>957</v>
      </c>
      <c r="E478" s="100">
        <v>0.31978574629965006</v>
      </c>
      <c r="F478" s="100">
        <v>0.82071606860283364</v>
      </c>
      <c r="G478" s="100">
        <v>3.0094742708526745</v>
      </c>
      <c r="H478" s="100">
        <v>3.2558446414040265</v>
      </c>
      <c r="I478" s="100">
        <v>0.98352694603125457</v>
      </c>
      <c r="J478" s="100">
        <v>0.41534524782773641</v>
      </c>
      <c r="K478" s="100">
        <v>-0.37531444242238088</v>
      </c>
      <c r="L478" s="100">
        <v>0.42370344132542925</v>
      </c>
      <c r="M478" s="100">
        <v>0.70207321548692025</v>
      </c>
      <c r="N478" s="100">
        <v>-1.0121597606242538</v>
      </c>
    </row>
    <row r="479" spans="1:14" s="84" customFormat="1" ht="9" x14ac:dyDescent="0.15">
      <c r="A479" s="84" t="s">
        <v>907</v>
      </c>
      <c r="B479" s="84" t="s">
        <v>908</v>
      </c>
      <c r="C479" s="84" t="s">
        <v>909</v>
      </c>
      <c r="D479" s="87" t="s">
        <v>957</v>
      </c>
      <c r="E479" s="100">
        <v>2.6699281391876717</v>
      </c>
      <c r="F479" s="100">
        <v>2.5603617626760222</v>
      </c>
      <c r="G479" s="100">
        <v>4.6446964286751102</v>
      </c>
      <c r="H479" s="100">
        <v>5.5371195127188244</v>
      </c>
      <c r="I479" s="100">
        <v>3.8136840710700337</v>
      </c>
      <c r="J479" s="100">
        <v>2.1433002559927861</v>
      </c>
      <c r="K479" s="100">
        <v>-0.66693505365426065</v>
      </c>
      <c r="L479" s="100">
        <v>1.1415317718274087</v>
      </c>
      <c r="M479" s="100">
        <v>5.3572653469910136</v>
      </c>
      <c r="N479" s="100">
        <v>-0.25728734917214169</v>
      </c>
    </row>
    <row r="480" spans="1:14" s="84" customFormat="1" ht="9" x14ac:dyDescent="0.15">
      <c r="A480" s="84" t="s">
        <v>910</v>
      </c>
      <c r="B480" s="84" t="s">
        <v>911</v>
      </c>
      <c r="C480" s="84" t="s">
        <v>912</v>
      </c>
      <c r="D480" s="87" t="s">
        <v>957</v>
      </c>
      <c r="E480" s="100">
        <v>2.2882923034219571</v>
      </c>
      <c r="F480" s="100">
        <v>2.0978267267283357</v>
      </c>
      <c r="G480" s="100">
        <v>3.9972148496430604</v>
      </c>
      <c r="H480" s="100">
        <v>4.7418224332706593</v>
      </c>
      <c r="I480" s="100">
        <v>3.6784405908269147</v>
      </c>
      <c r="J480" s="100">
        <v>1.5253628280567533</v>
      </c>
      <c r="K480" s="100">
        <v>-1.1229322525183827</v>
      </c>
      <c r="L480" s="100">
        <v>-0.5259404057480932</v>
      </c>
      <c r="M480" s="100">
        <v>0.9769125976912596</v>
      </c>
      <c r="N480" s="100">
        <v>-1.7031001498365228</v>
      </c>
    </row>
    <row r="481" spans="1:14" s="84" customFormat="1" ht="9" x14ac:dyDescent="0.15">
      <c r="A481" s="84" t="s">
        <v>913</v>
      </c>
      <c r="B481" s="84" t="s">
        <v>914</v>
      </c>
      <c r="C481" s="84" t="s">
        <v>915</v>
      </c>
      <c r="D481" s="87" t="s">
        <v>957</v>
      </c>
      <c r="E481" s="100">
        <v>0.58738664468260815</v>
      </c>
      <c r="F481" s="100">
        <v>0.56366972625958578</v>
      </c>
      <c r="G481" s="100">
        <v>2.8898002658817923</v>
      </c>
      <c r="H481" s="100">
        <v>2.9461761372771234</v>
      </c>
      <c r="I481" s="100">
        <v>1.2570932302087057</v>
      </c>
      <c r="J481" s="100">
        <v>1.0269701934127129</v>
      </c>
      <c r="K481" s="100">
        <v>-0.94643478843686735</v>
      </c>
      <c r="L481" s="100">
        <v>-8.8527594389498088E-2</v>
      </c>
      <c r="M481" s="100">
        <v>1.4600242867073066</v>
      </c>
      <c r="N481" s="100">
        <v>-1.3242417640487503</v>
      </c>
    </row>
    <row r="482" spans="1:14" s="84" customFormat="1" ht="9" x14ac:dyDescent="0.15">
      <c r="A482" s="84" t="s">
        <v>916</v>
      </c>
      <c r="B482" s="84" t="s">
        <v>917</v>
      </c>
      <c r="C482" s="84" t="s">
        <v>918</v>
      </c>
      <c r="D482" s="87" t="s">
        <v>957</v>
      </c>
      <c r="E482" s="100">
        <v>1.3158356390361892</v>
      </c>
      <c r="F482" s="100">
        <v>1.9329004381605452</v>
      </c>
      <c r="G482" s="100">
        <v>4.037580455683587</v>
      </c>
      <c r="H482" s="100">
        <v>5.2176732669580339</v>
      </c>
      <c r="I482" s="100">
        <v>3.0051099719319074</v>
      </c>
      <c r="J482" s="100">
        <v>2.5085143913432528</v>
      </c>
      <c r="K482" s="100">
        <v>-1.4593248018690552E-2</v>
      </c>
      <c r="L482" s="100">
        <v>0.37937667937100183</v>
      </c>
      <c r="M482" s="100">
        <v>0.38313211661356039</v>
      </c>
      <c r="N482" s="100">
        <v>-1.6365174638125146</v>
      </c>
    </row>
    <row r="483" spans="1:14" s="84" customFormat="1" ht="9" x14ac:dyDescent="0.15">
      <c r="A483" s="84" t="s">
        <v>919</v>
      </c>
      <c r="B483" s="84" t="s">
        <v>920</v>
      </c>
      <c r="C483" s="84" t="s">
        <v>921</v>
      </c>
      <c r="D483" s="87" t="s">
        <v>957</v>
      </c>
      <c r="E483" s="100">
        <v>1.1536039052814528</v>
      </c>
      <c r="F483" s="100">
        <v>1.1143004402124568</v>
      </c>
      <c r="G483" s="100">
        <v>4.4111213489833156</v>
      </c>
      <c r="H483" s="100">
        <v>4.8804998566723157</v>
      </c>
      <c r="I483" s="100">
        <v>2.4558138852993627</v>
      </c>
      <c r="J483" s="100">
        <v>1.9228027283612503</v>
      </c>
      <c r="K483" s="100">
        <v>5.4753199452073353E-2</v>
      </c>
      <c r="L483" s="100">
        <v>0.53700934504503639</v>
      </c>
      <c r="M483" s="100">
        <v>1.5433563352228008</v>
      </c>
      <c r="N483" s="100">
        <v>-1.8708751089130726</v>
      </c>
    </row>
    <row r="484" spans="1:14" s="84" customFormat="1" ht="9" x14ac:dyDescent="0.15">
      <c r="A484" s="84" t="s">
        <v>922</v>
      </c>
      <c r="B484" s="84" t="s">
        <v>923</v>
      </c>
      <c r="C484" s="84" t="s">
        <v>924</v>
      </c>
      <c r="D484" s="87" t="s">
        <v>957</v>
      </c>
      <c r="E484" s="100">
        <v>2.574083266786098</v>
      </c>
      <c r="F484" s="100">
        <v>2.0938167073990543</v>
      </c>
      <c r="G484" s="100">
        <v>5.6136807448359693</v>
      </c>
      <c r="H484" s="100">
        <v>3.6670241030509532</v>
      </c>
      <c r="I484" s="100">
        <v>2.5755924380267192</v>
      </c>
      <c r="J484" s="100">
        <v>2.1401326250941599</v>
      </c>
      <c r="K484" s="100">
        <v>-0.97766454688127391</v>
      </c>
      <c r="L484" s="100">
        <v>0.36415429836338387</v>
      </c>
      <c r="M484" s="100">
        <v>1.6239806055171613</v>
      </c>
      <c r="N484" s="100">
        <v>-0.95298240620497188</v>
      </c>
    </row>
    <row r="485" spans="1:14" s="84" customFormat="1" ht="9" x14ac:dyDescent="0.15">
      <c r="A485" s="84" t="s">
        <v>925</v>
      </c>
      <c r="B485" s="84" t="s">
        <v>926</v>
      </c>
      <c r="C485" s="84" t="s">
        <v>927</v>
      </c>
      <c r="D485" s="87" t="s">
        <v>957</v>
      </c>
      <c r="E485" s="100">
        <v>2.3854874961721784</v>
      </c>
      <c r="F485" s="100">
        <v>2.0266595223550343</v>
      </c>
      <c r="G485" s="100">
        <v>6.0963863331020551</v>
      </c>
      <c r="H485" s="100">
        <v>5.0795364472262294</v>
      </c>
      <c r="I485" s="100">
        <v>3.6645302507759103</v>
      </c>
      <c r="J485" s="100">
        <v>2.9498236177843307</v>
      </c>
      <c r="K485" s="100">
        <v>-0.84598714989945201</v>
      </c>
      <c r="L485" s="100">
        <v>0.14957234206878223</v>
      </c>
      <c r="M485" s="100">
        <v>0.57066820965183673</v>
      </c>
      <c r="N485" s="100">
        <v>-1.3580410374721019</v>
      </c>
    </row>
    <row r="486" spans="1:14" s="84" customFormat="1" ht="9" x14ac:dyDescent="0.15">
      <c r="A486" s="84" t="s">
        <v>928</v>
      </c>
      <c r="B486" s="84" t="s">
        <v>929</v>
      </c>
      <c r="C486" s="84" t="s">
        <v>930</v>
      </c>
      <c r="D486" s="87" t="s">
        <v>957</v>
      </c>
      <c r="E486" s="100">
        <v>1.7609653071751108</v>
      </c>
      <c r="F486" s="100">
        <v>2.4416889673359199</v>
      </c>
      <c r="G486" s="100">
        <v>3.6672422159942153</v>
      </c>
      <c r="H486" s="100">
        <v>4.9959261021764734</v>
      </c>
      <c r="I486" s="100">
        <v>2.9341809826285203</v>
      </c>
      <c r="J486" s="100">
        <v>2.7710362461758287</v>
      </c>
      <c r="K486" s="100">
        <v>-0.77322864276887504</v>
      </c>
      <c r="L486" s="100">
        <v>-2.1909313380052975E-2</v>
      </c>
      <c r="M486" s="100">
        <v>0.94134578294262639</v>
      </c>
      <c r="N486" s="100">
        <v>-2.3118345437683208</v>
      </c>
    </row>
    <row r="487" spans="1:14" s="84" customFormat="1" ht="9" x14ac:dyDescent="0.15">
      <c r="A487" s="84" t="s">
        <v>931</v>
      </c>
      <c r="B487" s="84" t="s">
        <v>932</v>
      </c>
      <c r="C487" s="84" t="s">
        <v>933</v>
      </c>
      <c r="D487" s="87" t="s">
        <v>957</v>
      </c>
      <c r="E487" s="100">
        <v>3.4617656437035738</v>
      </c>
      <c r="F487" s="100">
        <v>1.7273818569834898</v>
      </c>
      <c r="G487" s="100">
        <v>4.8583402119508179</v>
      </c>
      <c r="H487" s="100">
        <v>5.9619913342818798</v>
      </c>
      <c r="I487" s="100">
        <v>3.0802115516649575</v>
      </c>
      <c r="J487" s="100">
        <v>2.421930762579505</v>
      </c>
      <c r="K487" s="100">
        <v>-0.38011029888066483</v>
      </c>
      <c r="L487" s="100">
        <v>0.32070134400468131</v>
      </c>
      <c r="M487" s="100">
        <v>1.0842553782777875</v>
      </c>
      <c r="N487" s="100">
        <v>-1.1071586030473091</v>
      </c>
    </row>
    <row r="488" spans="1:14" s="84" customFormat="1" ht="9" x14ac:dyDescent="0.15">
      <c r="A488" s="84" t="s">
        <v>934</v>
      </c>
      <c r="B488" s="84" t="s">
        <v>935</v>
      </c>
      <c r="C488" s="84" t="s">
        <v>936</v>
      </c>
      <c r="D488" s="87" t="s">
        <v>957</v>
      </c>
      <c r="E488" s="100">
        <v>1.6946984477476335</v>
      </c>
      <c r="F488" s="100">
        <v>2.1804624216749335</v>
      </c>
      <c r="G488" s="100">
        <v>3.8806383990783067</v>
      </c>
      <c r="H488" s="100">
        <v>4.1970206675655986</v>
      </c>
      <c r="I488" s="100">
        <v>2.8624175746520875</v>
      </c>
      <c r="J488" s="100">
        <v>1.9142500150280295</v>
      </c>
      <c r="K488" s="100">
        <v>-0.43015509387260842</v>
      </c>
      <c r="L488" s="100">
        <v>0.56498131362121562</v>
      </c>
      <c r="M488" s="100">
        <v>0.90387742694191253</v>
      </c>
      <c r="N488" s="100">
        <v>-1.1178233561804474</v>
      </c>
    </row>
    <row r="489" spans="1:14" s="98" customFormat="1" ht="9" x14ac:dyDescent="0.15">
      <c r="A489" s="84" t="s">
        <v>937</v>
      </c>
      <c r="B489" s="84" t="s">
        <v>938</v>
      </c>
      <c r="C489" s="84" t="s">
        <v>939</v>
      </c>
      <c r="D489" s="87" t="s">
        <v>957</v>
      </c>
      <c r="E489" s="100">
        <v>0.89470028579163863</v>
      </c>
      <c r="F489" s="100">
        <v>0.51840143200416744</v>
      </c>
      <c r="G489" s="100">
        <v>2.9901019574853915</v>
      </c>
      <c r="H489" s="100">
        <v>4.0937518024985353</v>
      </c>
      <c r="I489" s="100">
        <v>2.3983644041348562</v>
      </c>
      <c r="J489" s="100">
        <v>1.3980616100007115</v>
      </c>
      <c r="K489" s="100">
        <v>-0.46822389604239678</v>
      </c>
      <c r="L489" s="100">
        <v>0.57852665832598404</v>
      </c>
      <c r="M489" s="100">
        <v>0.58279721830905018</v>
      </c>
      <c r="N489" s="100">
        <v>-1.3439189798399975</v>
      </c>
    </row>
    <row r="490" spans="1:14" s="84" customFormat="1" ht="9" x14ac:dyDescent="0.15">
      <c r="A490" s="84" t="s">
        <v>940</v>
      </c>
      <c r="B490" s="84" t="s">
        <v>941</v>
      </c>
      <c r="C490" s="84" t="s">
        <v>942</v>
      </c>
      <c r="D490" s="87" t="s">
        <v>957</v>
      </c>
      <c r="E490" s="100">
        <v>2.12080038003164</v>
      </c>
      <c r="F490" s="100">
        <v>2.0793562955425005</v>
      </c>
      <c r="G490" s="100">
        <v>4.7892007629539712</v>
      </c>
      <c r="H490" s="100">
        <v>5.4438815899116699</v>
      </c>
      <c r="I490" s="100">
        <v>3.1603227248368171</v>
      </c>
      <c r="J490" s="100">
        <v>3.6678923563565169</v>
      </c>
      <c r="K490" s="100">
        <v>-0.98434576184035505</v>
      </c>
      <c r="L490" s="100">
        <v>0.71737918714127602</v>
      </c>
      <c r="M490" s="100">
        <v>0.98265097327290274</v>
      </c>
      <c r="N490" s="100">
        <v>-0.81914961920281915</v>
      </c>
    </row>
    <row r="491" spans="1:14" s="84" customFormat="1" ht="9" x14ac:dyDescent="0.15">
      <c r="A491" s="84" t="s">
        <v>943</v>
      </c>
      <c r="B491" s="84" t="s">
        <v>944</v>
      </c>
      <c r="C491" s="84" t="s">
        <v>945</v>
      </c>
      <c r="D491" s="87" t="s">
        <v>957</v>
      </c>
      <c r="E491" s="100">
        <v>1.7395313182645422</v>
      </c>
      <c r="F491" s="100">
        <v>1.6966165146122369</v>
      </c>
      <c r="G491" s="100">
        <v>4.0654302853831981</v>
      </c>
      <c r="H491" s="100">
        <v>2.998580244403759</v>
      </c>
      <c r="I491" s="100">
        <v>3.7502598137075349</v>
      </c>
      <c r="J491" s="100">
        <v>2.2980606837109008</v>
      </c>
      <c r="K491" s="100">
        <v>-6.0193408328401699E-2</v>
      </c>
      <c r="L491" s="100">
        <v>0.42434189789515298</v>
      </c>
      <c r="M491" s="100">
        <v>-1.630220221537515</v>
      </c>
      <c r="N491" s="100">
        <v>-1.9140297341578405</v>
      </c>
    </row>
    <row r="492" spans="1:14" s="84" customFormat="1" ht="9" x14ac:dyDescent="0.15">
      <c r="A492" s="84" t="s">
        <v>946</v>
      </c>
      <c r="B492" s="84" t="s">
        <v>947</v>
      </c>
      <c r="C492" s="84" t="s">
        <v>948</v>
      </c>
      <c r="D492" s="87" t="s">
        <v>957</v>
      </c>
      <c r="E492" s="100">
        <v>2.5849741420402195</v>
      </c>
      <c r="F492" s="100">
        <v>2.280154253440303</v>
      </c>
      <c r="G492" s="100">
        <v>3.4438144282181504</v>
      </c>
      <c r="H492" s="100">
        <v>5.8143352857399577</v>
      </c>
      <c r="I492" s="100">
        <v>3.5947083145763337</v>
      </c>
      <c r="J492" s="100">
        <v>2.7630800609370842</v>
      </c>
      <c r="K492" s="100">
        <v>-0.39768696267499237</v>
      </c>
      <c r="L492" s="100">
        <v>1.3502213251286088</v>
      </c>
      <c r="M492" s="100">
        <v>0.36738110962533099</v>
      </c>
      <c r="N492" s="100">
        <v>-1.9321701873063923</v>
      </c>
    </row>
    <row r="493" spans="1:14" s="84" customFormat="1" ht="9" x14ac:dyDescent="0.15">
      <c r="A493" s="84" t="s">
        <v>949</v>
      </c>
      <c r="B493" s="84" t="s">
        <v>950</v>
      </c>
      <c r="C493" s="84" t="s">
        <v>951</v>
      </c>
      <c r="D493" s="87" t="s">
        <v>957</v>
      </c>
      <c r="E493" s="100">
        <v>-0.27823606048582583</v>
      </c>
      <c r="F493" s="100">
        <v>0.18219572428035402</v>
      </c>
      <c r="G493" s="100">
        <v>2.5665228046027222</v>
      </c>
      <c r="H493" s="100">
        <v>3.82807637496414</v>
      </c>
      <c r="I493" s="100">
        <v>1.5265665615484814</v>
      </c>
      <c r="J493" s="100">
        <v>0.98612318471460458</v>
      </c>
      <c r="K493" s="100">
        <v>-0.62105032171790864</v>
      </c>
      <c r="L493" s="100">
        <v>0.20902675483185362</v>
      </c>
      <c r="M493" s="100">
        <v>0.66348271861544905</v>
      </c>
      <c r="N493" s="100">
        <v>-1.6823345688425473</v>
      </c>
    </row>
    <row r="494" spans="1:14" s="98" customFormat="1" ht="9" x14ac:dyDescent="0.15">
      <c r="A494" s="98" t="s">
        <v>952</v>
      </c>
      <c r="B494" s="98" t="s">
        <v>953</v>
      </c>
      <c r="C494" s="98" t="s">
        <v>954</v>
      </c>
      <c r="D494" s="87" t="s">
        <v>957</v>
      </c>
      <c r="E494" s="99">
        <v>0.87362715732419716</v>
      </c>
      <c r="F494" s="99">
        <v>1.5850684011453176</v>
      </c>
      <c r="G494" s="99">
        <v>2.0683847529699984</v>
      </c>
      <c r="H494" s="99">
        <v>2.503767242378574</v>
      </c>
      <c r="I494" s="99">
        <v>3.6685713525486996</v>
      </c>
      <c r="J494" s="99">
        <v>2.6218189751421317</v>
      </c>
      <c r="K494" s="99">
        <v>-0.11067203561513361</v>
      </c>
      <c r="L494" s="99">
        <v>0.92767049544615343</v>
      </c>
      <c r="M494" s="99">
        <v>0.98364519310083498</v>
      </c>
      <c r="N494" s="99">
        <v>1.3972227510855362</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sheetData>
  <phoneticPr fontId="7" type="noConversion"/>
  <conditionalFormatting sqref="D3:E5 D1:E1 F1:N5 D7:N494">
    <cfRule type="cellIs" dxfId="15" priority="1" stopIfTrue="1" operator="equal">
      <formula>"."</formula>
    </cfRule>
    <cfRule type="cellIs" dxfId="14"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N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4" s="91" customFormat="1" ht="12" x14ac:dyDescent="0.2">
      <c r="A1" s="90" t="s">
        <v>1202</v>
      </c>
      <c r="H1" s="92" t="s">
        <v>991</v>
      </c>
    </row>
    <row r="2" spans="1:14" s="91" customFormat="1" ht="12" x14ac:dyDescent="0.2">
      <c r="A2" s="93" t="s">
        <v>958</v>
      </c>
    </row>
    <row r="3" spans="1:14" s="91" customFormat="1" ht="12" x14ac:dyDescent="0.2">
      <c r="A3" s="86" t="s">
        <v>959</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7"/>
      <c r="C6" s="7"/>
      <c r="D6" s="7"/>
      <c r="E6" s="7"/>
      <c r="F6" s="7"/>
      <c r="G6" s="7"/>
      <c r="H6" s="7"/>
      <c r="I6" s="7"/>
      <c r="J6" s="7"/>
    </row>
    <row r="7" spans="1:14" s="98" customFormat="1" ht="9" x14ac:dyDescent="0.15">
      <c r="A7" s="98" t="s">
        <v>1207</v>
      </c>
      <c r="B7" s="98" t="s">
        <v>1208</v>
      </c>
      <c r="C7" s="98" t="s">
        <v>1000</v>
      </c>
      <c r="D7" s="87">
        <v>100</v>
      </c>
      <c r="E7" s="87">
        <v>100</v>
      </c>
      <c r="F7" s="87">
        <v>100</v>
      </c>
      <c r="G7" s="87">
        <v>100</v>
      </c>
      <c r="H7" s="87">
        <v>100</v>
      </c>
      <c r="I7" s="87">
        <v>100</v>
      </c>
      <c r="J7" s="87">
        <v>100</v>
      </c>
      <c r="K7" s="87">
        <v>100</v>
      </c>
      <c r="L7" s="87">
        <v>100</v>
      </c>
      <c r="M7" s="87">
        <v>100</v>
      </c>
      <c r="N7" s="87">
        <v>100</v>
      </c>
    </row>
    <row r="8" spans="1:14" s="84" customFormat="1" ht="9" x14ac:dyDescent="0.15">
      <c r="A8" s="84" t="s">
        <v>1209</v>
      </c>
      <c r="B8" s="84" t="s">
        <v>1210</v>
      </c>
      <c r="C8" s="84" t="s">
        <v>1211</v>
      </c>
      <c r="D8" s="100">
        <v>39.499402268819956</v>
      </c>
      <c r="E8" s="100">
        <v>39.579053096883833</v>
      </c>
      <c r="F8" s="100">
        <v>39.645803140282233</v>
      </c>
      <c r="G8" s="100">
        <v>39.720554446291565</v>
      </c>
      <c r="H8" s="100">
        <v>39.657700331888542</v>
      </c>
      <c r="I8" s="100">
        <v>39.590721970981896</v>
      </c>
      <c r="J8" s="100">
        <v>39.499901107175916</v>
      </c>
      <c r="K8" s="100">
        <v>39.480547673483272</v>
      </c>
      <c r="L8" s="100">
        <v>39.456055099509676</v>
      </c>
      <c r="M8" s="100">
        <v>39.455220706574408</v>
      </c>
      <c r="N8" s="100">
        <v>39.429538140996975</v>
      </c>
    </row>
    <row r="9" spans="1:14" s="84" customFormat="1" ht="9" x14ac:dyDescent="0.15">
      <c r="A9" s="84" t="s">
        <v>1212</v>
      </c>
      <c r="B9" s="84" t="s">
        <v>1213</v>
      </c>
      <c r="C9" s="84" t="s">
        <v>1214</v>
      </c>
      <c r="D9" s="100">
        <v>6.3338638212064611</v>
      </c>
      <c r="E9" s="100">
        <v>6.2786479684872019</v>
      </c>
      <c r="F9" s="100">
        <v>6.2555180026991328</v>
      </c>
      <c r="G9" s="100">
        <v>6.2277558043241825</v>
      </c>
      <c r="H9" s="100">
        <v>6.1744030189014412</v>
      </c>
      <c r="I9" s="100">
        <v>6.1320238442416306</v>
      </c>
      <c r="J9" s="100">
        <v>6.0880466307240813</v>
      </c>
      <c r="K9" s="100">
        <v>6.0655252849765047</v>
      </c>
      <c r="L9" s="100">
        <v>6.059755307524342</v>
      </c>
      <c r="M9" s="100">
        <v>6.0586838353984849</v>
      </c>
      <c r="N9" s="100">
        <v>6.0864292366215409</v>
      </c>
    </row>
    <row r="10" spans="1:14" s="84" customFormat="1" ht="9" x14ac:dyDescent="0.15">
      <c r="A10" s="84" t="s">
        <v>1215</v>
      </c>
      <c r="B10" s="84" t="s">
        <v>1216</v>
      </c>
      <c r="C10" s="84" t="s">
        <v>1217</v>
      </c>
      <c r="D10" s="100">
        <v>3.8963285134239292</v>
      </c>
      <c r="E10" s="100">
        <v>3.9438391446606529</v>
      </c>
      <c r="F10" s="100">
        <v>3.981796186242835</v>
      </c>
      <c r="G10" s="100">
        <v>4.0249626550879398</v>
      </c>
      <c r="H10" s="100">
        <v>4.0085557897922559</v>
      </c>
      <c r="I10" s="100">
        <v>3.987121954875398</v>
      </c>
      <c r="J10" s="100">
        <v>3.9572156088011354</v>
      </c>
      <c r="K10" s="100">
        <v>3.9590741399612099</v>
      </c>
      <c r="L10" s="100">
        <v>3.956362098713305</v>
      </c>
      <c r="M10" s="100">
        <v>3.9519497174727696</v>
      </c>
      <c r="N10" s="100">
        <v>3.9386786324696388</v>
      </c>
    </row>
    <row r="11" spans="1:14" s="84" customFormat="1" ht="9" x14ac:dyDescent="0.15">
      <c r="A11" s="84" t="s">
        <v>1218</v>
      </c>
      <c r="B11" s="84" t="s">
        <v>1219</v>
      </c>
      <c r="C11" s="84" t="s">
        <v>1220</v>
      </c>
      <c r="D11" s="100">
        <v>5.5101073225382518</v>
      </c>
      <c r="E11" s="100">
        <v>5.494505965873997</v>
      </c>
      <c r="F11" s="100">
        <v>5.483305242742686</v>
      </c>
      <c r="G11" s="100">
        <v>5.4766667502190254</v>
      </c>
      <c r="H11" s="100">
        <v>5.4683253433393189</v>
      </c>
      <c r="I11" s="100">
        <v>5.4599203564276158</v>
      </c>
      <c r="J11" s="100">
        <v>5.4423645063648696</v>
      </c>
      <c r="K11" s="100">
        <v>5.4426710267732012</v>
      </c>
      <c r="L11" s="100">
        <v>5.435563770278562</v>
      </c>
      <c r="M11" s="100">
        <v>5.4328244021421517</v>
      </c>
      <c r="N11" s="100">
        <v>5.4211919205737047</v>
      </c>
    </row>
    <row r="12" spans="1:14" s="84" customFormat="1" ht="9" x14ac:dyDescent="0.15">
      <c r="A12" s="84" t="s">
        <v>1221</v>
      </c>
      <c r="B12" s="84" t="s">
        <v>1222</v>
      </c>
      <c r="C12" s="84" t="s">
        <v>1223</v>
      </c>
      <c r="D12" s="100">
        <v>2.4612750968043731</v>
      </c>
      <c r="E12" s="100">
        <v>2.4548012941400525</v>
      </c>
      <c r="F12" s="100">
        <v>2.4464933465229799</v>
      </c>
      <c r="G12" s="100">
        <v>2.4416765538136311</v>
      </c>
      <c r="H12" s="100">
        <v>2.4341391464687963</v>
      </c>
      <c r="I12" s="100">
        <v>2.4255572796757416</v>
      </c>
      <c r="J12" s="100">
        <v>2.4182857776479962</v>
      </c>
      <c r="K12" s="100">
        <v>2.4197633867277641</v>
      </c>
      <c r="L12" s="100">
        <v>2.4187834053599362</v>
      </c>
      <c r="M12" s="100">
        <v>2.4163448686478533</v>
      </c>
      <c r="N12" s="100">
        <v>2.4115829609534329</v>
      </c>
    </row>
    <row r="13" spans="1:14" s="84" customFormat="1" ht="9" x14ac:dyDescent="0.15">
      <c r="A13" s="84" t="s">
        <v>1224</v>
      </c>
      <c r="B13" s="84" t="s">
        <v>1225</v>
      </c>
      <c r="C13" s="84" t="s">
        <v>1226</v>
      </c>
      <c r="D13" s="100">
        <v>5.2628967035923004</v>
      </c>
      <c r="E13" s="100">
        <v>5.3151020725057574</v>
      </c>
      <c r="F13" s="100">
        <v>5.3588265701433011</v>
      </c>
      <c r="G13" s="100">
        <v>5.4072546736741511</v>
      </c>
      <c r="H13" s="100">
        <v>5.4325130337791094</v>
      </c>
      <c r="I13" s="100">
        <v>5.447261692587726</v>
      </c>
      <c r="J13" s="100">
        <v>5.462661836588973</v>
      </c>
      <c r="K13" s="100">
        <v>5.4568189495367756</v>
      </c>
      <c r="L13" s="100">
        <v>5.4526254697412</v>
      </c>
      <c r="M13" s="100">
        <v>5.4483420415204575</v>
      </c>
      <c r="N13" s="100">
        <v>5.4459440371795749</v>
      </c>
    </row>
    <row r="14" spans="1:14" s="84" customFormat="1" ht="9" x14ac:dyDescent="0.15">
      <c r="A14" s="84" t="s">
        <v>1227</v>
      </c>
      <c r="B14" s="84" t="s">
        <v>1228</v>
      </c>
      <c r="C14" s="84" t="s">
        <v>1229</v>
      </c>
      <c r="D14" s="100">
        <v>4.3088875223905072</v>
      </c>
      <c r="E14" s="100">
        <v>4.2917771572911674</v>
      </c>
      <c r="F14" s="100">
        <v>4.2749970979029026</v>
      </c>
      <c r="G14" s="100">
        <v>4.2570435875692132</v>
      </c>
      <c r="H14" s="100">
        <v>4.2665672537702113</v>
      </c>
      <c r="I14" s="100">
        <v>4.2734258099939408</v>
      </c>
      <c r="J14" s="100">
        <v>4.2783592773278505</v>
      </c>
      <c r="K14" s="100">
        <v>4.2796556958754373</v>
      </c>
      <c r="L14" s="100">
        <v>4.2796499448490364</v>
      </c>
      <c r="M14" s="100">
        <v>4.2783853291466842</v>
      </c>
      <c r="N14" s="100">
        <v>4.2775006991608855</v>
      </c>
    </row>
    <row r="15" spans="1:14" s="84" customFormat="1" ht="9" x14ac:dyDescent="0.15">
      <c r="A15" s="84" t="s">
        <v>1230</v>
      </c>
      <c r="B15" s="84" t="s">
        <v>1231</v>
      </c>
      <c r="C15" s="84" t="s">
        <v>1232</v>
      </c>
      <c r="D15" s="100">
        <v>1.1624967388888547</v>
      </c>
      <c r="E15" s="100">
        <v>1.146807803515224</v>
      </c>
      <c r="F15" s="100">
        <v>1.1396537487631064</v>
      </c>
      <c r="G15" s="100">
        <v>1.1272589279171084</v>
      </c>
      <c r="H15" s="100">
        <v>1.1143639558285456</v>
      </c>
      <c r="I15" s="100">
        <v>1.1027686565992671</v>
      </c>
      <c r="J15" s="100">
        <v>1.0899202060651103</v>
      </c>
      <c r="K15" s="100">
        <v>1.0856206696116188</v>
      </c>
      <c r="L15" s="100">
        <v>1.082817134250442</v>
      </c>
      <c r="M15" s="100">
        <v>1.079680097692943</v>
      </c>
      <c r="N15" s="100">
        <v>1.0822035122766986</v>
      </c>
    </row>
    <row r="16" spans="1:14" s="84" customFormat="1" ht="9" x14ac:dyDescent="0.15">
      <c r="A16" s="84" t="s">
        <v>1233</v>
      </c>
      <c r="B16" s="84" t="s">
        <v>1234</v>
      </c>
      <c r="C16" s="84" t="s">
        <v>1235</v>
      </c>
      <c r="D16" s="100">
        <v>2.9089838097596061</v>
      </c>
      <c r="E16" s="100">
        <v>2.9514376968344735</v>
      </c>
      <c r="F16" s="100">
        <v>2.9867655923172651</v>
      </c>
      <c r="G16" s="100">
        <v>3.0177081001684116</v>
      </c>
      <c r="H16" s="100">
        <v>3.0448572901189084</v>
      </c>
      <c r="I16" s="100">
        <v>3.068446213297126</v>
      </c>
      <c r="J16" s="100">
        <v>3.0913103875198291</v>
      </c>
      <c r="K16" s="100">
        <v>3.097076453688012</v>
      </c>
      <c r="L16" s="100">
        <v>3.1020040753401359</v>
      </c>
      <c r="M16" s="100">
        <v>3.1112100182097491</v>
      </c>
      <c r="N16" s="100">
        <v>3.1036567227303982</v>
      </c>
    </row>
    <row r="17" spans="1:14" s="84" customFormat="1" ht="9" x14ac:dyDescent="0.15">
      <c r="A17" s="84" t="s">
        <v>1236</v>
      </c>
      <c r="B17" s="84" t="s">
        <v>1237</v>
      </c>
      <c r="C17" s="84" t="s">
        <v>1238</v>
      </c>
      <c r="D17" s="100">
        <v>0.92994490853007761</v>
      </c>
      <c r="E17" s="100">
        <v>0.95699250902332655</v>
      </c>
      <c r="F17" s="100">
        <v>0.97909224655898397</v>
      </c>
      <c r="G17" s="100">
        <v>1.0048827612195115</v>
      </c>
      <c r="H17" s="100">
        <v>1.0146977907191004</v>
      </c>
      <c r="I17" s="100">
        <v>1.0253644484925473</v>
      </c>
      <c r="J17" s="100">
        <v>1.0334482825381945</v>
      </c>
      <c r="K17" s="100">
        <v>1.0313033232415498</v>
      </c>
      <c r="L17" s="100">
        <v>1.0290713886093716</v>
      </c>
      <c r="M17" s="100">
        <v>1.0348297418722603</v>
      </c>
      <c r="N17" s="100">
        <v>1.0359969710448236</v>
      </c>
    </row>
    <row r="18" spans="1:14" s="84" customFormat="1" ht="9" x14ac:dyDescent="0.15">
      <c r="A18" s="84" t="s">
        <v>1239</v>
      </c>
      <c r="B18" s="84" t="s">
        <v>1240</v>
      </c>
      <c r="C18" s="84" t="s">
        <v>1241</v>
      </c>
      <c r="D18" s="100">
        <v>1.5399237062738476</v>
      </c>
      <c r="E18" s="100">
        <v>1.5505974916763032</v>
      </c>
      <c r="F18" s="100">
        <v>1.5509187588302975</v>
      </c>
      <c r="G18" s="100">
        <v>1.5499528098820923</v>
      </c>
      <c r="H18" s="100">
        <v>1.5540901204801882</v>
      </c>
      <c r="I18" s="100">
        <v>1.5622129743492419</v>
      </c>
      <c r="J18" s="100">
        <v>1.568862764122088</v>
      </c>
      <c r="K18" s="100">
        <v>1.5682334960643374</v>
      </c>
      <c r="L18" s="100">
        <v>1.5650758304450028</v>
      </c>
      <c r="M18" s="100">
        <v>1.5681188421144956</v>
      </c>
      <c r="N18" s="100">
        <v>1.561094114947311</v>
      </c>
    </row>
    <row r="19" spans="1:14" s="84" customFormat="1" ht="9" x14ac:dyDescent="0.15">
      <c r="A19" s="84" t="s">
        <v>1242</v>
      </c>
      <c r="B19" s="84" t="s">
        <v>1243</v>
      </c>
      <c r="C19" s="84" t="s">
        <v>1244</v>
      </c>
      <c r="D19" s="100">
        <v>1.1625113734547121</v>
      </c>
      <c r="E19" s="100">
        <v>1.1775611890897435</v>
      </c>
      <c r="F19" s="100">
        <v>1.1859328863836731</v>
      </c>
      <c r="G19" s="100">
        <v>1.1934241022976442</v>
      </c>
      <c r="H19" s="100">
        <v>1.1704333411446077</v>
      </c>
      <c r="I19" s="100">
        <v>1.1463786868511439</v>
      </c>
      <c r="J19" s="100">
        <v>1.1234587275924024</v>
      </c>
      <c r="K19" s="100">
        <v>1.1233827065271802</v>
      </c>
      <c r="L19" s="100">
        <v>1.1256062522518921</v>
      </c>
      <c r="M19" s="100">
        <v>1.127057913452747</v>
      </c>
      <c r="N19" s="100">
        <v>1.1257332083005676</v>
      </c>
    </row>
    <row r="20" spans="1:14" s="84" customFormat="1" ht="9" x14ac:dyDescent="0.15">
      <c r="A20" s="84" t="s">
        <v>1245</v>
      </c>
      <c r="B20" s="84" t="s">
        <v>1246</v>
      </c>
      <c r="C20" s="84" t="s">
        <v>1247</v>
      </c>
      <c r="D20" s="100">
        <v>1.2349287563597409</v>
      </c>
      <c r="E20" s="100">
        <v>1.2227261404430776</v>
      </c>
      <c r="F20" s="100">
        <v>1.2066610414590002</v>
      </c>
      <c r="G20" s="100">
        <v>1.1917205389704908</v>
      </c>
      <c r="H20" s="100">
        <v>1.1816590973148786</v>
      </c>
      <c r="I20" s="100">
        <v>1.1760942193481747</v>
      </c>
      <c r="J20" s="100">
        <v>1.1673476328652097</v>
      </c>
      <c r="K20" s="100">
        <v>1.1696198560850091</v>
      </c>
      <c r="L20" s="100">
        <v>1.1678376055051298</v>
      </c>
      <c r="M20" s="100">
        <v>1.1666645422426651</v>
      </c>
      <c r="N20" s="100">
        <v>1.1611413057775579</v>
      </c>
    </row>
    <row r="21" spans="1:14" s="84" customFormat="1" ht="9" x14ac:dyDescent="0.15">
      <c r="A21" s="84" t="s">
        <v>1248</v>
      </c>
      <c r="B21" s="84" t="s">
        <v>1249</v>
      </c>
      <c r="C21" s="84" t="s">
        <v>1250</v>
      </c>
      <c r="D21" s="100">
        <v>2.7872534909570947</v>
      </c>
      <c r="E21" s="100">
        <v>2.7942561645692079</v>
      </c>
      <c r="F21" s="100">
        <v>2.7958419341313454</v>
      </c>
      <c r="G21" s="100">
        <v>2.8002462386511637</v>
      </c>
      <c r="H21" s="100">
        <v>2.7930956071199162</v>
      </c>
      <c r="I21" s="100">
        <v>2.7841462713961835</v>
      </c>
      <c r="J21" s="100">
        <v>2.7786198914655742</v>
      </c>
      <c r="K21" s="100">
        <v>2.7818026844146724</v>
      </c>
      <c r="L21" s="100">
        <v>2.7809028166413228</v>
      </c>
      <c r="M21" s="100">
        <v>2.7811289444184557</v>
      </c>
      <c r="N21" s="100">
        <v>2.7783844142367369</v>
      </c>
    </row>
    <row r="22" spans="1:14" s="84" customFormat="1" ht="9" x14ac:dyDescent="0.15">
      <c r="A22" s="84" t="s">
        <v>1251</v>
      </c>
      <c r="B22" s="84" t="s">
        <v>1252</v>
      </c>
      <c r="C22" s="84" t="s">
        <v>1253</v>
      </c>
      <c r="D22" s="100">
        <v>25.334517663330562</v>
      </c>
      <c r="E22" s="100">
        <v>25.218164217003906</v>
      </c>
      <c r="F22" s="100">
        <v>25.116170075194638</v>
      </c>
      <c r="G22" s="100">
        <v>25.042182984784041</v>
      </c>
      <c r="H22" s="100">
        <v>25.04900931216909</v>
      </c>
      <c r="I22" s="100">
        <v>25.086113514837947</v>
      </c>
      <c r="J22" s="100">
        <v>25.100227652256898</v>
      </c>
      <c r="K22" s="100">
        <v>25.113406627437882</v>
      </c>
      <c r="L22" s="100">
        <v>25.101689200099266</v>
      </c>
      <c r="M22" s="100">
        <v>25.072912540289096</v>
      </c>
      <c r="N22" s="100">
        <v>25.065250833832831</v>
      </c>
    </row>
    <row r="23" spans="1:14" s="98" customFormat="1" ht="9" x14ac:dyDescent="0.15">
      <c r="A23" s="84" t="s">
        <v>1254</v>
      </c>
      <c r="B23" s="84" t="s">
        <v>1255</v>
      </c>
      <c r="C23" s="84" t="s">
        <v>1256</v>
      </c>
      <c r="D23" s="100">
        <v>0.5995539404512249</v>
      </c>
      <c r="E23" s="100">
        <v>0.60019128867184746</v>
      </c>
      <c r="F23" s="100">
        <v>0.60875862955676707</v>
      </c>
      <c r="G23" s="100">
        <v>0.61916916278750223</v>
      </c>
      <c r="H23" s="100">
        <v>0.61015845495216448</v>
      </c>
      <c r="I23" s="100">
        <v>0.6063546754768554</v>
      </c>
      <c r="J23" s="100">
        <v>0.59877736709835427</v>
      </c>
      <c r="K23" s="100">
        <v>0.59002024878291093</v>
      </c>
      <c r="L23" s="100">
        <v>0.58640443023146449</v>
      </c>
      <c r="M23" s="100">
        <v>0.58697340469045445</v>
      </c>
      <c r="N23" s="100">
        <v>0.59360600675322639</v>
      </c>
    </row>
    <row r="24" spans="1:14" s="84" customFormat="1" ht="9" x14ac:dyDescent="0.15">
      <c r="A24" s="84" t="s">
        <v>1257</v>
      </c>
      <c r="B24" s="84" t="s">
        <v>1258</v>
      </c>
      <c r="C24" s="84" t="s">
        <v>1259</v>
      </c>
      <c r="D24" s="100">
        <v>2.6654156837915615</v>
      </c>
      <c r="E24" s="100">
        <v>2.6418967759306322</v>
      </c>
      <c r="F24" s="100">
        <v>2.6285288619371241</v>
      </c>
      <c r="G24" s="100">
        <v>2.6162307681661101</v>
      </c>
      <c r="H24" s="100">
        <v>2.5939574546125592</v>
      </c>
      <c r="I24" s="100">
        <v>2.5815989068810774</v>
      </c>
      <c r="J24" s="100">
        <v>2.5589709005599754</v>
      </c>
      <c r="K24" s="100">
        <v>2.550568940458553</v>
      </c>
      <c r="L24" s="100">
        <v>2.551227180117241</v>
      </c>
      <c r="M24" s="100">
        <v>2.5441104214144312</v>
      </c>
      <c r="N24" s="100">
        <v>2.5502313200602713</v>
      </c>
    </row>
    <row r="25" spans="1:14" s="84" customFormat="1" ht="9" x14ac:dyDescent="0.15">
      <c r="A25" s="84" t="s">
        <v>1260</v>
      </c>
      <c r="B25" s="84" t="s">
        <v>1261</v>
      </c>
      <c r="C25" s="84" t="s">
        <v>1262</v>
      </c>
      <c r="D25" s="100">
        <v>4.008807768043706</v>
      </c>
      <c r="E25" s="100">
        <v>4.0199305560442848</v>
      </c>
      <c r="F25" s="100">
        <v>4.0196004136909913</v>
      </c>
      <c r="G25" s="100">
        <v>4.0248377742354657</v>
      </c>
      <c r="H25" s="100">
        <v>4.0448661080714556</v>
      </c>
      <c r="I25" s="100">
        <v>4.0573935608751439</v>
      </c>
      <c r="J25" s="100">
        <v>4.0630382600344639</v>
      </c>
      <c r="K25" s="100">
        <v>4.0714133789576472</v>
      </c>
      <c r="L25" s="100">
        <v>4.0721086745177946</v>
      </c>
      <c r="M25" s="100">
        <v>4.0690369478118393</v>
      </c>
      <c r="N25" s="100">
        <v>4.0619778300231619</v>
      </c>
    </row>
    <row r="26" spans="1:14" s="84" customFormat="1" ht="9" x14ac:dyDescent="0.15">
      <c r="A26" s="84" t="s">
        <v>1263</v>
      </c>
      <c r="B26" s="84" t="s">
        <v>1264</v>
      </c>
      <c r="C26" s="84" t="s">
        <v>1265</v>
      </c>
      <c r="D26" s="100">
        <v>2.0879488357006863</v>
      </c>
      <c r="E26" s="100">
        <v>2.07447740978585</v>
      </c>
      <c r="F26" s="100">
        <v>2.0528016475850808</v>
      </c>
      <c r="G26" s="100">
        <v>2.0390635129265609</v>
      </c>
      <c r="H26" s="100">
        <v>2.0305318637172185</v>
      </c>
      <c r="I26" s="100">
        <v>2.0194396106522516</v>
      </c>
      <c r="J26" s="100">
        <v>2.0065803702101737</v>
      </c>
      <c r="K26" s="100">
        <v>2.0203738087156635</v>
      </c>
      <c r="L26" s="100">
        <v>2.0191021541980132</v>
      </c>
      <c r="M26" s="100">
        <v>2.0129637464378316</v>
      </c>
      <c r="N26" s="100">
        <v>2.0011312038639821</v>
      </c>
    </row>
    <row r="27" spans="1:14" s="84" customFormat="1" ht="9" x14ac:dyDescent="0.15">
      <c r="A27" s="84" t="s">
        <v>1266</v>
      </c>
      <c r="B27" s="84" t="s">
        <v>1267</v>
      </c>
      <c r="C27" s="84" t="s">
        <v>1268</v>
      </c>
      <c r="D27" s="100">
        <v>1.3473969088950739</v>
      </c>
      <c r="E27" s="100">
        <v>1.3514671005385572</v>
      </c>
      <c r="F27" s="100">
        <v>1.363965726925235</v>
      </c>
      <c r="G27" s="100">
        <v>1.3748100061532331</v>
      </c>
      <c r="H27" s="100">
        <v>1.3788303438265903</v>
      </c>
      <c r="I27" s="100">
        <v>1.3873217105754696</v>
      </c>
      <c r="J27" s="100">
        <v>1.3978809810298263</v>
      </c>
      <c r="K27" s="100">
        <v>1.3862303468168924</v>
      </c>
      <c r="L27" s="100">
        <v>1.3839086865126458</v>
      </c>
      <c r="M27" s="100">
        <v>1.383764322898223</v>
      </c>
      <c r="N27" s="100">
        <v>1.3947913627020028</v>
      </c>
    </row>
    <row r="28" spans="1:14" s="84" customFormat="1" ht="9" x14ac:dyDescent="0.15">
      <c r="A28" s="84" t="s">
        <v>1269</v>
      </c>
      <c r="B28" s="84" t="s">
        <v>1270</v>
      </c>
      <c r="C28" s="84" t="s">
        <v>1271</v>
      </c>
      <c r="D28" s="100">
        <v>2.5592595709026194</v>
      </c>
      <c r="E28" s="100">
        <v>2.5106983580725646</v>
      </c>
      <c r="F28" s="100">
        <v>2.4699398048782677</v>
      </c>
      <c r="G28" s="100">
        <v>2.4307228536818601</v>
      </c>
      <c r="H28" s="100">
        <v>2.4096818925903021</v>
      </c>
      <c r="I28" s="100">
        <v>2.3969617353251969</v>
      </c>
      <c r="J28" s="100">
        <v>2.3954013795467639</v>
      </c>
      <c r="K28" s="100">
        <v>2.4016237827440534</v>
      </c>
      <c r="L28" s="100">
        <v>2.3990347095506572</v>
      </c>
      <c r="M28" s="100">
        <v>2.3922645363327542</v>
      </c>
      <c r="N28" s="100">
        <v>2.3864249060736542</v>
      </c>
    </row>
    <row r="29" spans="1:14" s="84" customFormat="1" ht="9" x14ac:dyDescent="0.15">
      <c r="A29" s="84" t="s">
        <v>1272</v>
      </c>
      <c r="B29" s="84" t="s">
        <v>1273</v>
      </c>
      <c r="C29" s="84" t="s">
        <v>1274</v>
      </c>
      <c r="D29" s="100">
        <v>1.2284718849753806</v>
      </c>
      <c r="E29" s="100">
        <v>1.2179583631439952</v>
      </c>
      <c r="F29" s="100">
        <v>1.2028482302131533</v>
      </c>
      <c r="G29" s="100">
        <v>1.188982585186048</v>
      </c>
      <c r="H29" s="100">
        <v>1.1909010426063822</v>
      </c>
      <c r="I29" s="100">
        <v>1.1940433189994522</v>
      </c>
      <c r="J29" s="100">
        <v>1.1982078378769896</v>
      </c>
      <c r="K29" s="100">
        <v>1.2046987388590318</v>
      </c>
      <c r="L29" s="100">
        <v>1.2074592681070824</v>
      </c>
      <c r="M29" s="100">
        <v>1.2075091358339503</v>
      </c>
      <c r="N29" s="100">
        <v>1.2039449267631501</v>
      </c>
    </row>
    <row r="30" spans="1:14" s="84" customFormat="1" ht="9" x14ac:dyDescent="0.15">
      <c r="A30" s="84" t="s">
        <v>1275</v>
      </c>
      <c r="B30" s="84" t="s">
        <v>1276</v>
      </c>
      <c r="C30" s="84" t="s">
        <v>1277</v>
      </c>
      <c r="D30" s="100">
        <v>5.1060292968061836</v>
      </c>
      <c r="E30" s="100">
        <v>5.1158804057904685</v>
      </c>
      <c r="F30" s="100">
        <v>5.1191332102919915</v>
      </c>
      <c r="G30" s="100">
        <v>5.1266115832777599</v>
      </c>
      <c r="H30" s="100">
        <v>5.1407091653296195</v>
      </c>
      <c r="I30" s="100">
        <v>5.1650111279040845</v>
      </c>
      <c r="J30" s="100">
        <v>5.1807174847485191</v>
      </c>
      <c r="K30" s="100">
        <v>5.1871116465406315</v>
      </c>
      <c r="L30" s="100">
        <v>5.1821332573132954</v>
      </c>
      <c r="M30" s="100">
        <v>5.179177657950004</v>
      </c>
      <c r="N30" s="100">
        <v>5.1664589757485269</v>
      </c>
    </row>
    <row r="31" spans="1:14" s="84" customFormat="1" ht="9" x14ac:dyDescent="0.15">
      <c r="A31" s="84" t="s">
        <v>1278</v>
      </c>
      <c r="B31" s="84" t="s">
        <v>1279</v>
      </c>
      <c r="C31" s="84" t="s">
        <v>1280</v>
      </c>
      <c r="D31" s="100">
        <v>1.2049647350866532</v>
      </c>
      <c r="E31" s="100">
        <v>1.1653571954759814</v>
      </c>
      <c r="F31" s="100">
        <v>1.1371403622362974</v>
      </c>
      <c r="G31" s="100">
        <v>1.1085795798779097</v>
      </c>
      <c r="H31" s="100">
        <v>1.1207695358654686</v>
      </c>
      <c r="I31" s="100">
        <v>1.1320955593296214</v>
      </c>
      <c r="J31" s="100">
        <v>1.1446558707783421</v>
      </c>
      <c r="K31" s="100">
        <v>1.1382345730730632</v>
      </c>
      <c r="L31" s="100">
        <v>1.1370412608342788</v>
      </c>
      <c r="M31" s="100">
        <v>1.135798282989404</v>
      </c>
      <c r="N31" s="100">
        <v>1.1475632168928602</v>
      </c>
    </row>
    <row r="32" spans="1:14" s="84" customFormat="1" ht="9" x14ac:dyDescent="0.15">
      <c r="A32" s="84" t="s">
        <v>1281</v>
      </c>
      <c r="B32" s="84" t="s">
        <v>1282</v>
      </c>
      <c r="C32" s="84" t="s">
        <v>1283</v>
      </c>
      <c r="D32" s="100">
        <v>1.4854876630458429</v>
      </c>
      <c r="E32" s="100">
        <v>1.4763495476948485</v>
      </c>
      <c r="F32" s="100">
        <v>1.4666319337625922</v>
      </c>
      <c r="G32" s="100">
        <v>1.4575310828323997</v>
      </c>
      <c r="H32" s="100">
        <v>1.4659951194231762</v>
      </c>
      <c r="I32" s="100">
        <v>1.4737802490842271</v>
      </c>
      <c r="J32" s="100">
        <v>1.47742571419834</v>
      </c>
      <c r="K32" s="100">
        <v>1.4784966625423224</v>
      </c>
      <c r="L32" s="100">
        <v>1.4795599377448092</v>
      </c>
      <c r="M32" s="100">
        <v>1.4765560302374408</v>
      </c>
      <c r="N32" s="100">
        <v>1.4742666298097917</v>
      </c>
    </row>
    <row r="33" spans="1:14" s="84" customFormat="1" ht="9" x14ac:dyDescent="0.15">
      <c r="A33" s="84" t="s">
        <v>1284</v>
      </c>
      <c r="B33" s="84" t="s">
        <v>1285</v>
      </c>
      <c r="C33" s="84" t="s">
        <v>1286</v>
      </c>
      <c r="D33" s="100">
        <v>1.9237066170028039</v>
      </c>
      <c r="E33" s="100">
        <v>1.9352133232696107</v>
      </c>
      <c r="F33" s="100">
        <v>1.9436052973913622</v>
      </c>
      <c r="G33" s="100">
        <v>1.9571280074967343</v>
      </c>
      <c r="H33" s="100">
        <v>1.958602042923143</v>
      </c>
      <c r="I33" s="100">
        <v>1.9659459691576335</v>
      </c>
      <c r="J33" s="100">
        <v>1.9683898579149286</v>
      </c>
      <c r="K33" s="100">
        <v>1.972194498471358</v>
      </c>
      <c r="L33" s="100">
        <v>1.9706364706741468</v>
      </c>
      <c r="M33" s="100">
        <v>1.9706235363632434</v>
      </c>
      <c r="N33" s="100">
        <v>1.9690321306417022</v>
      </c>
    </row>
    <row r="34" spans="1:14" s="84" customFormat="1" ht="9" x14ac:dyDescent="0.15">
      <c r="A34" s="84" t="s">
        <v>1287</v>
      </c>
      <c r="B34" s="84" t="s">
        <v>1288</v>
      </c>
      <c r="C34" s="84" t="s">
        <v>1289</v>
      </c>
      <c r="D34" s="100">
        <v>1.1174742539886231</v>
      </c>
      <c r="E34" s="100">
        <v>1.1087438925852644</v>
      </c>
      <c r="F34" s="100">
        <v>1.1032169278952233</v>
      </c>
      <c r="G34" s="100">
        <v>1.0985160681624575</v>
      </c>
      <c r="H34" s="100">
        <v>1.1040067451397433</v>
      </c>
      <c r="I34" s="100">
        <v>1.1061670905769343</v>
      </c>
      <c r="J34" s="100">
        <v>1.1101816282602204</v>
      </c>
      <c r="K34" s="100">
        <v>1.1124404224947644</v>
      </c>
      <c r="L34" s="100">
        <v>1.1130727546758203</v>
      </c>
      <c r="M34" s="100">
        <v>1.1141349295722114</v>
      </c>
      <c r="N34" s="100">
        <v>1.1158219197763981</v>
      </c>
    </row>
    <row r="35" spans="1:14" s="84" customFormat="1" ht="9" x14ac:dyDescent="0.15">
      <c r="A35" s="84" t="s">
        <v>1290</v>
      </c>
      <c r="B35" s="84" t="s">
        <v>1291</v>
      </c>
      <c r="C35" s="84" t="s">
        <v>1292</v>
      </c>
      <c r="D35" s="100">
        <v>18.946875849719479</v>
      </c>
      <c r="E35" s="100">
        <v>18.930952803758053</v>
      </c>
      <c r="F35" s="100">
        <v>18.912335282499548</v>
      </c>
      <c r="G35" s="100">
        <v>18.870718285021905</v>
      </c>
      <c r="H35" s="100">
        <v>18.894537150468125</v>
      </c>
      <c r="I35" s="100">
        <v>18.891495360392273</v>
      </c>
      <c r="J35" s="100">
        <v>18.915670800783392</v>
      </c>
      <c r="K35" s="100">
        <v>18.928360361216964</v>
      </c>
      <c r="L35" s="100">
        <v>18.958890535260064</v>
      </c>
      <c r="M35" s="100">
        <v>18.964723716844741</v>
      </c>
      <c r="N35" s="100">
        <v>18.979069288361469</v>
      </c>
    </row>
    <row r="36" spans="1:14" s="84" customFormat="1" ht="9" x14ac:dyDescent="0.15">
      <c r="A36" s="84" t="s">
        <v>1293</v>
      </c>
      <c r="B36" s="84" t="s">
        <v>1294</v>
      </c>
      <c r="C36" s="84" t="s">
        <v>1295</v>
      </c>
      <c r="D36" s="100">
        <v>1.6212959295630474</v>
      </c>
      <c r="E36" s="100">
        <v>1.6084911465208591</v>
      </c>
      <c r="F36" s="100">
        <v>1.6075495915780884</v>
      </c>
      <c r="G36" s="100">
        <v>1.5903859311738644</v>
      </c>
      <c r="H36" s="100">
        <v>1.6214487695004109</v>
      </c>
      <c r="I36" s="100">
        <v>1.6467218067169658</v>
      </c>
      <c r="J36" s="100">
        <v>1.6814948449947762</v>
      </c>
      <c r="K36" s="100">
        <v>1.6744174371556608</v>
      </c>
      <c r="L36" s="100">
        <v>1.6838298471720434</v>
      </c>
      <c r="M36" s="100">
        <v>1.6842867712524174</v>
      </c>
      <c r="N36" s="100">
        <v>1.6951371185020028</v>
      </c>
    </row>
    <row r="37" spans="1:14" s="84" customFormat="1" ht="9" x14ac:dyDescent="0.15">
      <c r="A37" s="84" t="s">
        <v>1296</v>
      </c>
      <c r="B37" s="84" t="s">
        <v>1297</v>
      </c>
      <c r="C37" s="84" t="s">
        <v>1298</v>
      </c>
      <c r="D37" s="100">
        <v>2.15813722283356</v>
      </c>
      <c r="E37" s="100">
        <v>2.1658931427237254</v>
      </c>
      <c r="F37" s="100">
        <v>2.1734354603468939</v>
      </c>
      <c r="G37" s="100">
        <v>2.1751949520878586</v>
      </c>
      <c r="H37" s="100">
        <v>2.1720718812078328</v>
      </c>
      <c r="I37" s="100">
        <v>2.1715634651141027</v>
      </c>
      <c r="J37" s="100">
        <v>2.1784894253452665</v>
      </c>
      <c r="K37" s="100">
        <v>2.1741131098806101</v>
      </c>
      <c r="L37" s="100">
        <v>2.1773269627344569</v>
      </c>
      <c r="M37" s="100">
        <v>2.1806306815184628</v>
      </c>
      <c r="N37" s="100">
        <v>2.1877037532899011</v>
      </c>
    </row>
    <row r="38" spans="1:14" s="84" customFormat="1" ht="9" x14ac:dyDescent="0.15">
      <c r="A38" s="84" t="s">
        <v>1299</v>
      </c>
      <c r="B38" s="84" t="s">
        <v>1300</v>
      </c>
      <c r="C38" s="84" t="s">
        <v>1301</v>
      </c>
      <c r="D38" s="100">
        <v>1.3147875636831965</v>
      </c>
      <c r="E38" s="100">
        <v>1.3163449565831755</v>
      </c>
      <c r="F38" s="100">
        <v>1.3148483465980998</v>
      </c>
      <c r="G38" s="100">
        <v>1.3136692832786749</v>
      </c>
      <c r="H38" s="100">
        <v>1.3241690895856919</v>
      </c>
      <c r="I38" s="100">
        <v>1.3376881375170233</v>
      </c>
      <c r="J38" s="100">
        <v>1.3524087429021074</v>
      </c>
      <c r="K38" s="100">
        <v>1.3560256011049425</v>
      </c>
      <c r="L38" s="100">
        <v>1.3592918100060418</v>
      </c>
      <c r="M38" s="100">
        <v>1.3606671894013922</v>
      </c>
      <c r="N38" s="100">
        <v>1.3579813009370578</v>
      </c>
    </row>
    <row r="39" spans="1:14" s="84" customFormat="1" ht="9" x14ac:dyDescent="0.15">
      <c r="A39" s="84" t="s">
        <v>1302</v>
      </c>
      <c r="B39" s="84" t="s">
        <v>1303</v>
      </c>
      <c r="C39" s="84" t="s">
        <v>1304</v>
      </c>
      <c r="D39" s="100">
        <v>3.606537363515137</v>
      </c>
      <c r="E39" s="100">
        <v>3.6432961003626749</v>
      </c>
      <c r="F39" s="100">
        <v>3.674230221719053</v>
      </c>
      <c r="G39" s="100">
        <v>3.6996899755081314</v>
      </c>
      <c r="H39" s="100">
        <v>3.6492178270490649</v>
      </c>
      <c r="I39" s="100">
        <v>3.6009415611824278</v>
      </c>
      <c r="J39" s="100">
        <v>3.5444916806820985</v>
      </c>
      <c r="K39" s="100">
        <v>3.5453551799928467</v>
      </c>
      <c r="L39" s="100">
        <v>3.5468476462265284</v>
      </c>
      <c r="M39" s="100">
        <v>3.546416276172526</v>
      </c>
      <c r="N39" s="100">
        <v>3.5410788892266085</v>
      </c>
    </row>
    <row r="40" spans="1:14" s="84" customFormat="1" ht="9" x14ac:dyDescent="0.15">
      <c r="A40" s="84" t="s">
        <v>1305</v>
      </c>
      <c r="B40" s="84" t="s">
        <v>1306</v>
      </c>
      <c r="C40" s="84" t="s">
        <v>1307</v>
      </c>
      <c r="D40" s="100">
        <v>1.2864696787489742</v>
      </c>
      <c r="E40" s="100">
        <v>1.283209428066882</v>
      </c>
      <c r="F40" s="100">
        <v>1.2766066073144229</v>
      </c>
      <c r="G40" s="100">
        <v>1.2670981502756518</v>
      </c>
      <c r="H40" s="100">
        <v>1.2834278643736761</v>
      </c>
      <c r="I40" s="100">
        <v>1.2935657629608213</v>
      </c>
      <c r="J40" s="100">
        <v>1.3030567478534951</v>
      </c>
      <c r="K40" s="100">
        <v>1.3067289064119245</v>
      </c>
      <c r="L40" s="100">
        <v>1.30846913401786</v>
      </c>
      <c r="M40" s="100">
        <v>1.3079627858299128</v>
      </c>
      <c r="N40" s="100">
        <v>1.3078048209925535</v>
      </c>
    </row>
    <row r="41" spans="1:14" s="84" customFormat="1" ht="9" x14ac:dyDescent="0.15">
      <c r="A41" s="84" t="s">
        <v>1308</v>
      </c>
      <c r="B41" s="84" t="s">
        <v>1309</v>
      </c>
      <c r="C41" s="84" t="s">
        <v>1310</v>
      </c>
      <c r="D41" s="100">
        <v>2.0140382224379931</v>
      </c>
      <c r="E41" s="100">
        <v>1.9997641099910213</v>
      </c>
      <c r="F41" s="100">
        <v>1.9894935393098265</v>
      </c>
      <c r="G41" s="100">
        <v>1.9825438528420622</v>
      </c>
      <c r="H41" s="100">
        <v>1.9636346723173448</v>
      </c>
      <c r="I41" s="100">
        <v>1.9395768493309191</v>
      </c>
      <c r="J41" s="100">
        <v>1.9193428698890609</v>
      </c>
      <c r="K41" s="100">
        <v>1.9181162908981497</v>
      </c>
      <c r="L41" s="100">
        <v>1.9200083057904085</v>
      </c>
      <c r="M41" s="100">
        <v>1.9257265971184665</v>
      </c>
      <c r="N41" s="100">
        <v>1.9341671729090637</v>
      </c>
    </row>
    <row r="42" spans="1:14" s="84" customFormat="1" ht="9" x14ac:dyDescent="0.15">
      <c r="A42" s="84" t="s">
        <v>1311</v>
      </c>
      <c r="B42" s="84" t="s">
        <v>1312</v>
      </c>
      <c r="C42" s="84" t="s">
        <v>1313</v>
      </c>
      <c r="D42" s="100">
        <v>1.2601759056649022</v>
      </c>
      <c r="E42" s="100">
        <v>1.2531049470081179</v>
      </c>
      <c r="F42" s="100">
        <v>1.2482168964778919</v>
      </c>
      <c r="G42" s="100">
        <v>1.2415362178953535</v>
      </c>
      <c r="H42" s="100">
        <v>1.2555590223257309</v>
      </c>
      <c r="I42" s="100">
        <v>1.2649885790716944</v>
      </c>
      <c r="J42" s="100">
        <v>1.2764801594769351</v>
      </c>
      <c r="K42" s="100">
        <v>1.2761911346642056</v>
      </c>
      <c r="L42" s="100">
        <v>1.2790505763368181</v>
      </c>
      <c r="M42" s="100">
        <v>1.2774691939694038</v>
      </c>
      <c r="N42" s="100">
        <v>1.2815819370014558</v>
      </c>
    </row>
    <row r="43" spans="1:14" s="84" customFormat="1" ht="9" x14ac:dyDescent="0.15">
      <c r="A43" s="84" t="s">
        <v>1314</v>
      </c>
      <c r="B43" s="84" t="s">
        <v>1315</v>
      </c>
      <c r="C43" s="84" t="s">
        <v>1316</v>
      </c>
      <c r="D43" s="100">
        <v>2.2985493219134465</v>
      </c>
      <c r="E43" s="100">
        <v>2.2894064562168737</v>
      </c>
      <c r="F43" s="100">
        <v>2.2790850997230292</v>
      </c>
      <c r="G43" s="100">
        <v>2.2671006620301561</v>
      </c>
      <c r="H43" s="100">
        <v>2.2772508657698824</v>
      </c>
      <c r="I43" s="100">
        <v>2.280716845396797</v>
      </c>
      <c r="J43" s="100">
        <v>2.2872438615340607</v>
      </c>
      <c r="K43" s="100">
        <v>2.2897464016000035</v>
      </c>
      <c r="L43" s="100">
        <v>2.2938694547034966</v>
      </c>
      <c r="M43" s="100">
        <v>2.2948033560314709</v>
      </c>
      <c r="N43" s="100">
        <v>2.2970387551657971</v>
      </c>
    </row>
    <row r="44" spans="1:14" s="84" customFormat="1" ht="9" x14ac:dyDescent="0.15">
      <c r="A44" s="84" t="s">
        <v>1317</v>
      </c>
      <c r="B44" s="84" t="s">
        <v>1318</v>
      </c>
      <c r="C44" s="84" t="s">
        <v>1319</v>
      </c>
      <c r="D44" s="100">
        <v>1.9334481914618653</v>
      </c>
      <c r="E44" s="100">
        <v>1.9327204525780306</v>
      </c>
      <c r="F44" s="100">
        <v>1.9279039153696529</v>
      </c>
      <c r="G44" s="100">
        <v>1.9261500161070382</v>
      </c>
      <c r="H44" s="100">
        <v>1.9306230906905402</v>
      </c>
      <c r="I44" s="100">
        <v>1.9294532406282161</v>
      </c>
      <c r="J44" s="100">
        <v>1.9321878055311215</v>
      </c>
      <c r="K44" s="100">
        <v>1.9412921242622279</v>
      </c>
      <c r="L44" s="100">
        <v>1.9431272805439894</v>
      </c>
      <c r="M44" s="100">
        <v>1.9399473209905782</v>
      </c>
      <c r="N44" s="100">
        <v>1.9325049710237781</v>
      </c>
    </row>
    <row r="45" spans="1:14" s="84" customFormat="1" ht="9" x14ac:dyDescent="0.15">
      <c r="A45" s="84" t="s">
        <v>1320</v>
      </c>
      <c r="B45" s="84" t="s">
        <v>1321</v>
      </c>
      <c r="C45" s="84" t="s">
        <v>1322</v>
      </c>
      <c r="D45" s="100">
        <v>1.4534364498973578</v>
      </c>
      <c r="E45" s="100">
        <v>1.4387225624803399</v>
      </c>
      <c r="F45" s="100">
        <v>1.4209656040625882</v>
      </c>
      <c r="G45" s="100">
        <v>1.4073492438231114</v>
      </c>
      <c r="H45" s="100">
        <v>1.417134524536684</v>
      </c>
      <c r="I45" s="100">
        <v>1.4262782381656192</v>
      </c>
      <c r="J45" s="100">
        <v>1.4404746625744693</v>
      </c>
      <c r="K45" s="100">
        <v>1.4463741752463921</v>
      </c>
      <c r="L45" s="100">
        <v>1.4470691021064015</v>
      </c>
      <c r="M45" s="100">
        <v>1.4468131323174211</v>
      </c>
      <c r="N45" s="100">
        <v>1.4440709740373536</v>
      </c>
    </row>
    <row r="46" spans="1:14" s="84" customFormat="1" ht="9" x14ac:dyDescent="0.15">
      <c r="A46" s="84" t="s">
        <v>1323</v>
      </c>
      <c r="B46" s="84" t="s">
        <v>1324</v>
      </c>
      <c r="C46" s="84" t="s">
        <v>1325</v>
      </c>
      <c r="D46" s="100">
        <v>16.219204218129999</v>
      </c>
      <c r="E46" s="100">
        <v>16.271829882354211</v>
      </c>
      <c r="F46" s="100">
        <v>16.325691987608305</v>
      </c>
      <c r="G46" s="100">
        <v>16.36654381265399</v>
      </c>
      <c r="H46" s="100">
        <v>16.39875320547424</v>
      </c>
      <c r="I46" s="100">
        <v>16.431669153787883</v>
      </c>
      <c r="J46" s="100">
        <v>16.484200017336395</v>
      </c>
      <c r="K46" s="100">
        <v>16.477684916842872</v>
      </c>
      <c r="L46" s="100">
        <v>16.483365165130991</v>
      </c>
      <c r="M46" s="100">
        <v>16.507143448534443</v>
      </c>
      <c r="N46" s="100">
        <v>16.526141736808725</v>
      </c>
    </row>
    <row r="47" spans="1:14" s="84" customFormat="1" ht="9" x14ac:dyDescent="0.15">
      <c r="A47" s="84" t="s">
        <v>1326</v>
      </c>
      <c r="B47" s="84" t="s">
        <v>1327</v>
      </c>
      <c r="C47" s="84" t="s">
        <v>1328</v>
      </c>
      <c r="D47" s="100">
        <v>2.6970828657463382</v>
      </c>
      <c r="E47" s="100">
        <v>2.6929238139662677</v>
      </c>
      <c r="F47" s="100">
        <v>2.6934860159320544</v>
      </c>
      <c r="G47" s="100">
        <v>2.6924910279115917</v>
      </c>
      <c r="H47" s="100">
        <v>2.6925892236304496</v>
      </c>
      <c r="I47" s="100">
        <v>2.6962092785894494</v>
      </c>
      <c r="J47" s="100">
        <v>2.7049830851849848</v>
      </c>
      <c r="K47" s="100">
        <v>2.7081479349815463</v>
      </c>
      <c r="L47" s="100">
        <v>2.7048348436552576</v>
      </c>
      <c r="M47" s="100">
        <v>2.7057610866611803</v>
      </c>
      <c r="N47" s="100">
        <v>2.7029899802454165</v>
      </c>
    </row>
    <row r="48" spans="1:14" s="84" customFormat="1" ht="9" x14ac:dyDescent="0.15">
      <c r="A48" s="84" t="s">
        <v>1329</v>
      </c>
      <c r="B48" s="84" t="s">
        <v>1330</v>
      </c>
      <c r="C48" s="84" t="s">
        <v>1331</v>
      </c>
      <c r="D48" s="100">
        <v>1.8718967213859139</v>
      </c>
      <c r="E48" s="100">
        <v>1.8814475191340421</v>
      </c>
      <c r="F48" s="100">
        <v>1.8878596855937977</v>
      </c>
      <c r="G48" s="100">
        <v>1.8921211619289628</v>
      </c>
      <c r="H48" s="100">
        <v>1.9159441694761135</v>
      </c>
      <c r="I48" s="100">
        <v>1.9312783579239146</v>
      </c>
      <c r="J48" s="100">
        <v>1.9467609734862676</v>
      </c>
      <c r="K48" s="100">
        <v>1.9487239518012891</v>
      </c>
      <c r="L48" s="100">
        <v>1.9539712746167206</v>
      </c>
      <c r="M48" s="100">
        <v>1.9505250562014582</v>
      </c>
      <c r="N48" s="100">
        <v>1.9520361467189624</v>
      </c>
    </row>
    <row r="49" spans="1:14" s="84" customFormat="1" ht="9" x14ac:dyDescent="0.15">
      <c r="A49" s="84" t="s">
        <v>1332</v>
      </c>
      <c r="B49" s="84" t="s">
        <v>1333</v>
      </c>
      <c r="C49" s="84" t="s">
        <v>1334</v>
      </c>
      <c r="D49" s="100">
        <v>1.9126201764054604</v>
      </c>
      <c r="E49" s="100">
        <v>1.9150568826157219</v>
      </c>
      <c r="F49" s="100">
        <v>1.9270900753737232</v>
      </c>
      <c r="G49" s="100">
        <v>1.9376795819056918</v>
      </c>
      <c r="H49" s="100">
        <v>1.9138036457619207</v>
      </c>
      <c r="I49" s="100">
        <v>1.8876906225180454</v>
      </c>
      <c r="J49" s="100">
        <v>1.864030142027534</v>
      </c>
      <c r="K49" s="100">
        <v>1.8591997328785959</v>
      </c>
      <c r="L49" s="100">
        <v>1.8599683803081115</v>
      </c>
      <c r="M49" s="100">
        <v>1.8597500401070914</v>
      </c>
      <c r="N49" s="100">
        <v>1.8689280760751799</v>
      </c>
    </row>
    <row r="50" spans="1:14" s="84" customFormat="1" ht="9" x14ac:dyDescent="0.15">
      <c r="A50" s="84" t="s">
        <v>1335</v>
      </c>
      <c r="B50" s="84" t="s">
        <v>1336</v>
      </c>
      <c r="C50" s="84" t="s">
        <v>1337</v>
      </c>
      <c r="D50" s="100">
        <v>1.1168495094185693</v>
      </c>
      <c r="E50" s="100">
        <v>1.1191737483338902</v>
      </c>
      <c r="F50" s="100">
        <v>1.1269819298288704</v>
      </c>
      <c r="G50" s="100">
        <v>1.1359336703033431</v>
      </c>
      <c r="H50" s="100">
        <v>1.1338182780804844</v>
      </c>
      <c r="I50" s="100">
        <v>1.131211634258507</v>
      </c>
      <c r="J50" s="100">
        <v>1.1302022554373743</v>
      </c>
      <c r="K50" s="100">
        <v>1.1280555965031627</v>
      </c>
      <c r="L50" s="100">
        <v>1.1292005514639185</v>
      </c>
      <c r="M50" s="100">
        <v>1.1282422867042712</v>
      </c>
      <c r="N50" s="100">
        <v>1.136263319976089</v>
      </c>
    </row>
    <row r="51" spans="1:14" s="84" customFormat="1" ht="9" x14ac:dyDescent="0.15">
      <c r="A51" s="84" t="s">
        <v>1338</v>
      </c>
      <c r="B51" s="84" t="s">
        <v>1339</v>
      </c>
      <c r="C51" s="84" t="s">
        <v>1340</v>
      </c>
      <c r="D51" s="100">
        <v>1.7462993447156141</v>
      </c>
      <c r="E51" s="100">
        <v>1.7632256952701399</v>
      </c>
      <c r="F51" s="100">
        <v>1.7769846690122935</v>
      </c>
      <c r="G51" s="100">
        <v>1.789651003115815</v>
      </c>
      <c r="H51" s="100">
        <v>1.7970187736037286</v>
      </c>
      <c r="I51" s="100">
        <v>1.8034585085331185</v>
      </c>
      <c r="J51" s="100">
        <v>1.8090283354523506</v>
      </c>
      <c r="K51" s="100">
        <v>1.8068102325487125</v>
      </c>
      <c r="L51" s="100">
        <v>1.8057301225756612</v>
      </c>
      <c r="M51" s="100">
        <v>1.8111993938911142</v>
      </c>
      <c r="N51" s="100">
        <v>1.8116988739361322</v>
      </c>
    </row>
    <row r="52" spans="1:14" s="84" customFormat="1" ht="9" x14ac:dyDescent="0.15">
      <c r="A52" s="84" t="s">
        <v>1341</v>
      </c>
      <c r="B52" s="84" t="s">
        <v>1342</v>
      </c>
      <c r="C52" s="84" t="s">
        <v>1343</v>
      </c>
      <c r="D52" s="100">
        <v>1.5921887873529252</v>
      </c>
      <c r="E52" s="100">
        <v>1.5978473168773375</v>
      </c>
      <c r="F52" s="100">
        <v>1.5939299112643448</v>
      </c>
      <c r="G52" s="100">
        <v>1.5935513073477203</v>
      </c>
      <c r="H52" s="100">
        <v>1.615824012308217</v>
      </c>
      <c r="I52" s="100">
        <v>1.6432967063548587</v>
      </c>
      <c r="J52" s="100">
        <v>1.672112288242485</v>
      </c>
      <c r="K52" s="100">
        <v>1.6732571087680759</v>
      </c>
      <c r="L52" s="100">
        <v>1.6707153100147492</v>
      </c>
      <c r="M52" s="100">
        <v>1.6741410663818082</v>
      </c>
      <c r="N52" s="100">
        <v>1.6715667962728149</v>
      </c>
    </row>
    <row r="53" spans="1:14" s="84" customFormat="1" ht="9" x14ac:dyDescent="0.15">
      <c r="A53" s="84" t="s">
        <v>1344</v>
      </c>
      <c r="B53" s="84" t="s">
        <v>1345</v>
      </c>
      <c r="C53" s="84" t="s">
        <v>1346</v>
      </c>
      <c r="D53" s="100">
        <v>1.8241734021246745</v>
      </c>
      <c r="E53" s="100">
        <v>1.8342755026220605</v>
      </c>
      <c r="F53" s="100">
        <v>1.8468525413120187</v>
      </c>
      <c r="G53" s="100">
        <v>1.8538063026442597</v>
      </c>
      <c r="H53" s="100">
        <v>1.8642750795477552</v>
      </c>
      <c r="I53" s="100">
        <v>1.8749340362172604</v>
      </c>
      <c r="J53" s="100">
        <v>1.8890542362093767</v>
      </c>
      <c r="K53" s="100">
        <v>1.8880837419606999</v>
      </c>
      <c r="L53" s="100">
        <v>1.8870740014587501</v>
      </c>
      <c r="M53" s="100">
        <v>1.8928683811818203</v>
      </c>
      <c r="N53" s="100">
        <v>1.8918900979796578</v>
      </c>
    </row>
    <row r="54" spans="1:14" s="84" customFormat="1" ht="9" x14ac:dyDescent="0.15">
      <c r="A54" s="84" t="s">
        <v>1347</v>
      </c>
      <c r="B54" s="84" t="s">
        <v>1348</v>
      </c>
      <c r="C54" s="84" t="s">
        <v>1349</v>
      </c>
      <c r="D54" s="100">
        <v>2.3627410695261681</v>
      </c>
      <c r="E54" s="100">
        <v>2.3771791464313989</v>
      </c>
      <c r="F54" s="100">
        <v>2.3882003572679888</v>
      </c>
      <c r="G54" s="100">
        <v>2.3942986433787721</v>
      </c>
      <c r="H54" s="100">
        <v>2.3942180365325489</v>
      </c>
      <c r="I54" s="100">
        <v>2.3969140855562792</v>
      </c>
      <c r="J54" s="100">
        <v>2.4044882231191091</v>
      </c>
      <c r="K54" s="100">
        <v>2.4003472531101062</v>
      </c>
      <c r="L54" s="100">
        <v>2.4040363049157736</v>
      </c>
      <c r="M54" s="100">
        <v>2.4112235776963447</v>
      </c>
      <c r="N54" s="100">
        <v>2.4190861410730613</v>
      </c>
    </row>
    <row r="55" spans="1:14" s="84" customFormat="1" ht="9" x14ac:dyDescent="0.15">
      <c r="A55" s="84" t="s">
        <v>1350</v>
      </c>
      <c r="B55" s="84" t="s">
        <v>1351</v>
      </c>
      <c r="C55" s="84" t="s">
        <v>1352</v>
      </c>
      <c r="D55" s="100">
        <v>1.0953528460945385</v>
      </c>
      <c r="E55" s="100">
        <v>1.0907002571033511</v>
      </c>
      <c r="F55" s="100">
        <v>1.0843068020232141</v>
      </c>
      <c r="G55" s="100">
        <v>1.0770111141178336</v>
      </c>
      <c r="H55" s="100">
        <v>1.0712615296442889</v>
      </c>
      <c r="I55" s="100">
        <v>1.066675923836452</v>
      </c>
      <c r="J55" s="100">
        <v>1.0635409006243144</v>
      </c>
      <c r="K55" s="100">
        <v>1.0650593642906843</v>
      </c>
      <c r="L55" s="100">
        <v>1.0678343761220497</v>
      </c>
      <c r="M55" s="100">
        <v>1.0734321474666639</v>
      </c>
      <c r="N55" s="100">
        <v>1.0716823045314126</v>
      </c>
    </row>
    <row r="56" spans="1:14" s="98" customFormat="1" ht="9" x14ac:dyDescent="0.15">
      <c r="A56" s="98" t="s">
        <v>1353</v>
      </c>
      <c r="B56" s="98" t="s">
        <v>1354</v>
      </c>
      <c r="C56" s="98" t="s">
        <v>1355</v>
      </c>
      <c r="D56" s="87">
        <v>100</v>
      </c>
      <c r="E56" s="87">
        <v>100</v>
      </c>
      <c r="F56" s="87">
        <v>100</v>
      </c>
      <c r="G56" s="87">
        <v>100</v>
      </c>
      <c r="H56" s="87">
        <v>100</v>
      </c>
      <c r="I56" s="87">
        <v>100</v>
      </c>
      <c r="J56" s="87">
        <v>100</v>
      </c>
      <c r="K56" s="87">
        <v>100</v>
      </c>
      <c r="L56" s="87">
        <v>100</v>
      </c>
      <c r="M56" s="87">
        <v>100</v>
      </c>
      <c r="N56" s="87">
        <v>100</v>
      </c>
    </row>
    <row r="57" spans="1:14" s="84" customFormat="1" ht="9" x14ac:dyDescent="0.15">
      <c r="A57" s="84" t="s">
        <v>1356</v>
      </c>
      <c r="B57" s="84" t="s">
        <v>1357</v>
      </c>
      <c r="C57" s="84" t="s">
        <v>1358</v>
      </c>
      <c r="D57" s="100">
        <v>37.708998100323171</v>
      </c>
      <c r="E57" s="100">
        <v>38.016134043248542</v>
      </c>
      <c r="F57" s="100">
        <v>38.318146023759553</v>
      </c>
      <c r="G57" s="100">
        <v>38.65435269433361</v>
      </c>
      <c r="H57" s="100">
        <v>38.9917543620872</v>
      </c>
      <c r="I57" s="100">
        <v>39.315966100694716</v>
      </c>
      <c r="J57" s="100">
        <v>39.589009774503936</v>
      </c>
      <c r="K57" s="100">
        <v>39.546015005970332</v>
      </c>
      <c r="L57" s="100">
        <v>39.481247756630893</v>
      </c>
      <c r="M57" s="100">
        <v>39.420157711537854</v>
      </c>
      <c r="N57" s="100">
        <v>39.437504253366185</v>
      </c>
    </row>
    <row r="58" spans="1:14" s="84" customFormat="1" ht="9" x14ac:dyDescent="0.15">
      <c r="A58" s="84" t="s">
        <v>1359</v>
      </c>
      <c r="B58" s="84" t="s">
        <v>1360</v>
      </c>
      <c r="C58" s="84" t="s">
        <v>1361</v>
      </c>
      <c r="D58" s="100">
        <v>0.89322095860734307</v>
      </c>
      <c r="E58" s="100">
        <v>0.90084075807945752</v>
      </c>
      <c r="F58" s="100">
        <v>0.90743925332165298</v>
      </c>
      <c r="G58" s="100">
        <v>0.9153375862670855</v>
      </c>
      <c r="H58" s="100">
        <v>0.92081673409482678</v>
      </c>
      <c r="I58" s="100">
        <v>0.92046871581340972</v>
      </c>
      <c r="J58" s="100">
        <v>0.923275848468876</v>
      </c>
      <c r="K58" s="100">
        <v>0.92733921690197196</v>
      </c>
      <c r="L58" s="100">
        <v>0.92712019767088349</v>
      </c>
      <c r="M58" s="100">
        <v>0.92370401610105612</v>
      </c>
      <c r="N58" s="100">
        <v>0.92126424340167423</v>
      </c>
    </row>
    <row r="59" spans="1:14" s="84" customFormat="1" ht="9" x14ac:dyDescent="0.15">
      <c r="A59" s="84" t="s">
        <v>1362</v>
      </c>
      <c r="B59" s="84" t="s">
        <v>1363</v>
      </c>
      <c r="C59" s="84" t="s">
        <v>1364</v>
      </c>
      <c r="D59" s="100">
        <v>13.030370760876563</v>
      </c>
      <c r="E59" s="100">
        <v>13.050543176547967</v>
      </c>
      <c r="F59" s="100">
        <v>13.057574056181807</v>
      </c>
      <c r="G59" s="100">
        <v>13.090348037818771</v>
      </c>
      <c r="H59" s="100">
        <v>13.227071574166366</v>
      </c>
      <c r="I59" s="100">
        <v>13.366335123005872</v>
      </c>
      <c r="J59" s="100">
        <v>13.479271173542466</v>
      </c>
      <c r="K59" s="100">
        <v>13.476974917771608</v>
      </c>
      <c r="L59" s="100">
        <v>13.422431018220459</v>
      </c>
      <c r="M59" s="100">
        <v>13.356064657771226</v>
      </c>
      <c r="N59" s="100">
        <v>13.339473889682997</v>
      </c>
    </row>
    <row r="60" spans="1:14" s="84" customFormat="1" ht="9" x14ac:dyDescent="0.15">
      <c r="A60" s="84" t="s">
        <v>1365</v>
      </c>
      <c r="B60" s="84" t="s">
        <v>1366</v>
      </c>
      <c r="C60" s="84" t="s">
        <v>1367</v>
      </c>
      <c r="D60" s="100">
        <v>0.4765611157306604</v>
      </c>
      <c r="E60" s="100">
        <v>0.4766593331699035</v>
      </c>
      <c r="F60" s="100">
        <v>0.47600084259601705</v>
      </c>
      <c r="G60" s="100">
        <v>0.47817523456867589</v>
      </c>
      <c r="H60" s="100">
        <v>0.46983903132101063</v>
      </c>
      <c r="I60" s="100">
        <v>0.46230144669987189</v>
      </c>
      <c r="J60" s="100">
        <v>0.45488946691565457</v>
      </c>
      <c r="K60" s="100">
        <v>0.45711516803369301</v>
      </c>
      <c r="L60" s="100">
        <v>0.45619153366443543</v>
      </c>
      <c r="M60" s="100">
        <v>0.45591160635595557</v>
      </c>
      <c r="N60" s="100">
        <v>0.45574433469667458</v>
      </c>
    </row>
    <row r="61" spans="1:14" s="84" customFormat="1" ht="9" x14ac:dyDescent="0.15">
      <c r="A61" s="84" t="s">
        <v>1368</v>
      </c>
      <c r="B61" s="84" t="s">
        <v>1369</v>
      </c>
      <c r="C61" s="84" t="s">
        <v>1370</v>
      </c>
      <c r="D61" s="100">
        <v>0.79465161618178193</v>
      </c>
      <c r="E61" s="100">
        <v>0.79850439165853215</v>
      </c>
      <c r="F61" s="100">
        <v>0.80295813774989255</v>
      </c>
      <c r="G61" s="100">
        <v>0.80522164521716721</v>
      </c>
      <c r="H61" s="100">
        <v>0.79617436165945066</v>
      </c>
      <c r="I61" s="100">
        <v>0.78845914084299284</v>
      </c>
      <c r="J61" s="100">
        <v>0.77981390580246268</v>
      </c>
      <c r="K61" s="100">
        <v>0.78102251471789008</v>
      </c>
      <c r="L61" s="100">
        <v>0.78306493362454965</v>
      </c>
      <c r="M61" s="100">
        <v>0.78314465871597194</v>
      </c>
      <c r="N61" s="100">
        <v>0.78025373209781468</v>
      </c>
    </row>
    <row r="62" spans="1:14" s="84" customFormat="1" ht="9" x14ac:dyDescent="0.15">
      <c r="A62" s="84" t="s">
        <v>1371</v>
      </c>
      <c r="B62" s="84" t="s">
        <v>1372</v>
      </c>
      <c r="C62" s="84" t="s">
        <v>1373</v>
      </c>
      <c r="D62" s="100">
        <v>0.70627276148359874</v>
      </c>
      <c r="E62" s="100">
        <v>0.68837624514647344</v>
      </c>
      <c r="F62" s="100">
        <v>0.67150411943206068</v>
      </c>
      <c r="G62" s="100">
        <v>0.65483314562731276</v>
      </c>
      <c r="H62" s="100">
        <v>0.65809626648652986</v>
      </c>
      <c r="I62" s="100">
        <v>0.66273735067441564</v>
      </c>
      <c r="J62" s="100">
        <v>0.66547012184717325</v>
      </c>
      <c r="K62" s="100">
        <v>0.66500758579233221</v>
      </c>
      <c r="L62" s="100">
        <v>0.66777075974066769</v>
      </c>
      <c r="M62" s="100">
        <v>0.66804135225658601</v>
      </c>
      <c r="N62" s="100">
        <v>0.67116461454584764</v>
      </c>
    </row>
    <row r="63" spans="1:14" s="84" customFormat="1" ht="9" x14ac:dyDescent="0.15">
      <c r="A63" s="84" t="s">
        <v>1374</v>
      </c>
      <c r="B63" s="84" t="s">
        <v>1375</v>
      </c>
      <c r="C63" s="84" t="s">
        <v>1376</v>
      </c>
      <c r="D63" s="100">
        <v>1.0292892095027735</v>
      </c>
      <c r="E63" s="100">
        <v>1.0325595501388545</v>
      </c>
      <c r="F63" s="100">
        <v>1.0382956401052417</v>
      </c>
      <c r="G63" s="100">
        <v>1.0445533942564336</v>
      </c>
      <c r="H63" s="100">
        <v>1.0599503946003643</v>
      </c>
      <c r="I63" s="100">
        <v>1.0763191825321674</v>
      </c>
      <c r="J63" s="100">
        <v>1.0923951541973231</v>
      </c>
      <c r="K63" s="100">
        <v>1.0846018364611576</v>
      </c>
      <c r="L63" s="100">
        <v>1.0839385123695189</v>
      </c>
      <c r="M63" s="100">
        <v>1.0836506446845739</v>
      </c>
      <c r="N63" s="100">
        <v>1.0890882681203278</v>
      </c>
    </row>
    <row r="64" spans="1:14" s="84" customFormat="1" ht="9" x14ac:dyDescent="0.15">
      <c r="A64" s="84" t="s">
        <v>1377</v>
      </c>
      <c r="B64" s="84" t="s">
        <v>1378</v>
      </c>
      <c r="C64" s="84" t="s">
        <v>1379</v>
      </c>
      <c r="D64" s="100">
        <v>1.1489710818720642</v>
      </c>
      <c r="E64" s="100">
        <v>1.1694357814851486</v>
      </c>
      <c r="F64" s="100">
        <v>1.1899526977003676</v>
      </c>
      <c r="G64" s="100">
        <v>1.2100071183811907</v>
      </c>
      <c r="H64" s="100">
        <v>1.2278936809263421</v>
      </c>
      <c r="I64" s="100">
        <v>1.2488871908934014</v>
      </c>
      <c r="J64" s="100">
        <v>1.2641267295213221</v>
      </c>
      <c r="K64" s="100">
        <v>1.2634234693698736</v>
      </c>
      <c r="L64" s="100">
        <v>1.261238551512847</v>
      </c>
      <c r="M64" s="100">
        <v>1.2585850438745785</v>
      </c>
      <c r="N64" s="100">
        <v>1.2548017549856489</v>
      </c>
    </row>
    <row r="65" spans="1:14" s="84" customFormat="1" ht="9" x14ac:dyDescent="0.15">
      <c r="A65" s="84" t="s">
        <v>1380</v>
      </c>
      <c r="B65" s="84" t="s">
        <v>1381</v>
      </c>
      <c r="C65" s="84" t="s">
        <v>1382</v>
      </c>
      <c r="D65" s="100">
        <v>1.1629307328184648</v>
      </c>
      <c r="E65" s="100">
        <v>1.2029722757068588</v>
      </c>
      <c r="F65" s="100">
        <v>1.2422065743773776</v>
      </c>
      <c r="G65" s="100">
        <v>1.2847686081250738</v>
      </c>
      <c r="H65" s="100">
        <v>1.2846096122345023</v>
      </c>
      <c r="I65" s="100">
        <v>1.2831691414384501</v>
      </c>
      <c r="J65" s="100">
        <v>1.2803425446927847</v>
      </c>
      <c r="K65" s="100">
        <v>1.2812872636240713</v>
      </c>
      <c r="L65" s="100">
        <v>1.2771462881650504</v>
      </c>
      <c r="M65" s="100">
        <v>1.2763985900415731</v>
      </c>
      <c r="N65" s="100">
        <v>1.2717296477256499</v>
      </c>
    </row>
    <row r="66" spans="1:14" s="84" customFormat="1" ht="9" x14ac:dyDescent="0.15">
      <c r="A66" s="84" t="s">
        <v>1383</v>
      </c>
      <c r="B66" s="84" t="s">
        <v>1384</v>
      </c>
      <c r="C66" s="84" t="s">
        <v>1385</v>
      </c>
      <c r="D66" s="100">
        <v>0.88247616917049476</v>
      </c>
      <c r="E66" s="100">
        <v>0.90640199823443546</v>
      </c>
      <c r="F66" s="100">
        <v>0.92582190093065919</v>
      </c>
      <c r="G66" s="100">
        <v>0.94859751231160616</v>
      </c>
      <c r="H66" s="100">
        <v>0.94780266780983846</v>
      </c>
      <c r="I66" s="100">
        <v>0.94402666893734655</v>
      </c>
      <c r="J66" s="100">
        <v>0.94229797893641076</v>
      </c>
      <c r="K66" s="100">
        <v>0.94452835287669235</v>
      </c>
      <c r="L66" s="100">
        <v>0.94360713093246018</v>
      </c>
      <c r="M66" s="100">
        <v>0.94386264962660305</v>
      </c>
      <c r="N66" s="100">
        <v>0.93940800888839782</v>
      </c>
    </row>
    <row r="67" spans="1:14" s="84" customFormat="1" ht="9" x14ac:dyDescent="0.15">
      <c r="A67" s="84" t="s">
        <v>1386</v>
      </c>
      <c r="B67" s="84" t="s">
        <v>1387</v>
      </c>
      <c r="C67" s="84" t="s">
        <v>1388</v>
      </c>
      <c r="D67" s="100">
        <v>0.90356438763573899</v>
      </c>
      <c r="E67" s="100">
        <v>0.92876783633763371</v>
      </c>
      <c r="F67" s="100">
        <v>0.94788829604117575</v>
      </c>
      <c r="G67" s="100">
        <v>0.96642038237910244</v>
      </c>
      <c r="H67" s="100">
        <v>0.98767624226276696</v>
      </c>
      <c r="I67" s="100">
        <v>1.0077954228722541</v>
      </c>
      <c r="J67" s="100">
        <v>1.0313834180759796</v>
      </c>
      <c r="K67" s="100">
        <v>1.0330306720877789</v>
      </c>
      <c r="L67" s="100">
        <v>1.0341683142682165</v>
      </c>
      <c r="M67" s="100">
        <v>1.0394856837559177</v>
      </c>
      <c r="N67" s="100">
        <v>1.0400117424080655</v>
      </c>
    </row>
    <row r="68" spans="1:14" s="84" customFormat="1" ht="9" x14ac:dyDescent="0.15">
      <c r="A68" s="84" t="s">
        <v>1389</v>
      </c>
      <c r="B68" s="84" t="s">
        <v>1390</v>
      </c>
      <c r="C68" s="84" t="s">
        <v>1391</v>
      </c>
      <c r="D68" s="100">
        <v>1.2997345164448035</v>
      </c>
      <c r="E68" s="100">
        <v>1.3327727946619241</v>
      </c>
      <c r="F68" s="100">
        <v>1.362093780211461</v>
      </c>
      <c r="G68" s="100">
        <v>1.3966773526265692</v>
      </c>
      <c r="H68" s="100">
        <v>1.4166519036381877</v>
      </c>
      <c r="I68" s="100">
        <v>1.4338869612103733</v>
      </c>
      <c r="J68" s="100">
        <v>1.4495545402121601</v>
      </c>
      <c r="K68" s="100">
        <v>1.4535696697348255</v>
      </c>
      <c r="L68" s="100">
        <v>1.4525573691650928</v>
      </c>
      <c r="M68" s="100">
        <v>1.4507096992944446</v>
      </c>
      <c r="N68" s="100">
        <v>1.4463637031679395</v>
      </c>
    </row>
    <row r="69" spans="1:14" s="84" customFormat="1" ht="9" x14ac:dyDescent="0.15">
      <c r="A69" s="84" t="s">
        <v>1392</v>
      </c>
      <c r="B69" s="84" t="s">
        <v>1393</v>
      </c>
      <c r="C69" s="84" t="s">
        <v>1394</v>
      </c>
      <c r="D69" s="100">
        <v>1.8928638671910785</v>
      </c>
      <c r="E69" s="100">
        <v>1.9165116215860662</v>
      </c>
      <c r="F69" s="100">
        <v>1.933105147502659</v>
      </c>
      <c r="G69" s="100">
        <v>1.9543360441306081</v>
      </c>
      <c r="H69" s="100">
        <v>1.9459622977721547</v>
      </c>
      <c r="I69" s="100">
        <v>1.931843740979261</v>
      </c>
      <c r="J69" s="100">
        <v>1.9158682122536077</v>
      </c>
      <c r="K69" s="100">
        <v>1.9228110314877858</v>
      </c>
      <c r="L69" s="100">
        <v>1.9174671996518988</v>
      </c>
      <c r="M69" s="100">
        <v>1.9134118471012378</v>
      </c>
      <c r="N69" s="100">
        <v>1.9095737037602263</v>
      </c>
    </row>
    <row r="70" spans="1:14" s="84" customFormat="1" ht="9" x14ac:dyDescent="0.15">
      <c r="A70" s="84" t="s">
        <v>1395</v>
      </c>
      <c r="B70" s="84" t="s">
        <v>1396</v>
      </c>
      <c r="C70" s="84" t="s">
        <v>1397</v>
      </c>
      <c r="D70" s="100">
        <v>0.68881623587721352</v>
      </c>
      <c r="E70" s="100">
        <v>0.67341765658975028</v>
      </c>
      <c r="F70" s="100">
        <v>0.66269474705382803</v>
      </c>
      <c r="G70" s="100">
        <v>0.64821821836684901</v>
      </c>
      <c r="H70" s="100">
        <v>0.64672904581424739</v>
      </c>
      <c r="I70" s="100">
        <v>0.64334436322404132</v>
      </c>
      <c r="J70" s="100">
        <v>0.64188659866021736</v>
      </c>
      <c r="K70" s="100">
        <v>0.64185395974993964</v>
      </c>
      <c r="L70" s="100">
        <v>0.64533679113339038</v>
      </c>
      <c r="M70" s="100">
        <v>0.64700631983172319</v>
      </c>
      <c r="N70" s="100">
        <v>0.6521801354026332</v>
      </c>
    </row>
    <row r="71" spans="1:14" s="84" customFormat="1" ht="9" x14ac:dyDescent="0.15">
      <c r="A71" s="84" t="s">
        <v>1398</v>
      </c>
      <c r="B71" s="84" t="s">
        <v>1399</v>
      </c>
      <c r="C71" s="84" t="s">
        <v>1400</v>
      </c>
      <c r="D71" s="100">
        <v>0.82854093313687005</v>
      </c>
      <c r="E71" s="100">
        <v>0.85252042209751466</v>
      </c>
      <c r="F71" s="100">
        <v>0.87574072207440234</v>
      </c>
      <c r="G71" s="100">
        <v>0.90385588203914169</v>
      </c>
      <c r="H71" s="100">
        <v>0.91722415808393265</v>
      </c>
      <c r="I71" s="100">
        <v>0.93290866194423394</v>
      </c>
      <c r="J71" s="100">
        <v>0.94527422551585139</v>
      </c>
      <c r="K71" s="100">
        <v>0.93882944376870303</v>
      </c>
      <c r="L71" s="100">
        <v>0.93063978856873741</v>
      </c>
      <c r="M71" s="100">
        <v>0.93002554008018345</v>
      </c>
      <c r="N71" s="100">
        <v>0.92991362555056067</v>
      </c>
    </row>
    <row r="72" spans="1:14" s="84" customFormat="1" ht="9" x14ac:dyDescent="0.15">
      <c r="A72" s="84" t="s">
        <v>1401</v>
      </c>
      <c r="B72" s="84" t="s">
        <v>1402</v>
      </c>
      <c r="C72" s="84" t="s">
        <v>1403</v>
      </c>
      <c r="D72" s="100">
        <v>0.8451355063242223</v>
      </c>
      <c r="E72" s="100">
        <v>0.84957556630903841</v>
      </c>
      <c r="F72" s="100">
        <v>0.8565855787798683</v>
      </c>
      <c r="G72" s="100">
        <v>0.8624682464920792</v>
      </c>
      <c r="H72" s="100">
        <v>0.87524351283243462</v>
      </c>
      <c r="I72" s="100">
        <v>0.88573702536125032</v>
      </c>
      <c r="J72" s="100">
        <v>0.89417878987276012</v>
      </c>
      <c r="K72" s="100">
        <v>0.88824998198876515</v>
      </c>
      <c r="L72" s="100">
        <v>0.88878182325452404</v>
      </c>
      <c r="M72" s="100">
        <v>0.8896466369849847</v>
      </c>
      <c r="N72" s="100">
        <v>0.89828878612713703</v>
      </c>
    </row>
    <row r="73" spans="1:14" s="84" customFormat="1" ht="9" x14ac:dyDescent="0.15">
      <c r="A73" s="84" t="s">
        <v>1404</v>
      </c>
      <c r="B73" s="84" t="s">
        <v>1405</v>
      </c>
      <c r="C73" s="84" t="s">
        <v>1406</v>
      </c>
      <c r="D73" s="100">
        <v>0.82392882465472117</v>
      </c>
      <c r="E73" s="100">
        <v>0.82641789309793334</v>
      </c>
      <c r="F73" s="100">
        <v>0.82825286021361033</v>
      </c>
      <c r="G73" s="100">
        <v>0.82693267863623376</v>
      </c>
      <c r="H73" s="100">
        <v>0.82262561093482534</v>
      </c>
      <c r="I73" s="100">
        <v>0.81993508850138952</v>
      </c>
      <c r="J73" s="100">
        <v>0.81612946445794332</v>
      </c>
      <c r="K73" s="100">
        <v>0.8152107103369215</v>
      </c>
      <c r="L73" s="100">
        <v>0.81634597790219487</v>
      </c>
      <c r="M73" s="100">
        <v>0.82069669211970264</v>
      </c>
      <c r="N73" s="100">
        <v>0.81909377406232442</v>
      </c>
    </row>
    <row r="74" spans="1:14" s="84" customFormat="1" ht="9" x14ac:dyDescent="0.15">
      <c r="A74" s="84" t="s">
        <v>1407</v>
      </c>
      <c r="B74" s="84" t="s">
        <v>1408</v>
      </c>
      <c r="C74" s="84" t="s">
        <v>1409</v>
      </c>
      <c r="D74" s="100">
        <v>3.1851223829881357</v>
      </c>
      <c r="E74" s="100">
        <v>3.2068862010233015</v>
      </c>
      <c r="F74" s="100">
        <v>3.2382890244831253</v>
      </c>
      <c r="G74" s="100">
        <v>3.2649588310814663</v>
      </c>
      <c r="H74" s="100">
        <v>3.3537348670297042</v>
      </c>
      <c r="I74" s="100">
        <v>3.4391680846821742</v>
      </c>
      <c r="J74" s="100">
        <v>3.5102373632193054</v>
      </c>
      <c r="K74" s="100">
        <v>3.4850025624430514</v>
      </c>
      <c r="L74" s="100">
        <v>3.4793180437715567</v>
      </c>
      <c r="M74" s="100">
        <v>3.4737169976001914</v>
      </c>
      <c r="N74" s="100">
        <v>3.4921930447341163</v>
      </c>
    </row>
    <row r="75" spans="1:14" s="98" customFormat="1" ht="9" x14ac:dyDescent="0.15">
      <c r="A75" s="84" t="s">
        <v>1410</v>
      </c>
      <c r="B75" s="84" t="s">
        <v>1411</v>
      </c>
      <c r="C75" s="84" t="s">
        <v>1412</v>
      </c>
      <c r="D75" s="100">
        <v>0.65775058664150121</v>
      </c>
      <c r="E75" s="100">
        <v>0.65794183503389125</v>
      </c>
      <c r="F75" s="100">
        <v>0.65734742708604199</v>
      </c>
      <c r="G75" s="100">
        <v>0.65483147635035599</v>
      </c>
      <c r="H75" s="100">
        <v>0.6591124511125066</v>
      </c>
      <c r="I75" s="100">
        <v>0.66462750539667426</v>
      </c>
      <c r="J75" s="100">
        <v>0.6724459705839454</v>
      </c>
      <c r="K75" s="100">
        <v>0.67055849080114893</v>
      </c>
      <c r="L75" s="100">
        <v>0.67110752436054677</v>
      </c>
      <c r="M75" s="100">
        <v>0.67345730051078556</v>
      </c>
      <c r="N75" s="100">
        <v>0.66987513915856522</v>
      </c>
    </row>
    <row r="76" spans="1:14" s="84" customFormat="1" ht="9" x14ac:dyDescent="0.15">
      <c r="A76" s="84" t="s">
        <v>1413</v>
      </c>
      <c r="B76" s="84" t="s">
        <v>1414</v>
      </c>
      <c r="C76" s="84" t="s">
        <v>1415</v>
      </c>
      <c r="D76" s="100">
        <v>0.87327935787285349</v>
      </c>
      <c r="E76" s="100">
        <v>0.89009404907624068</v>
      </c>
      <c r="F76" s="100">
        <v>0.90541993756971717</v>
      </c>
      <c r="G76" s="100">
        <v>0.92304964580739013</v>
      </c>
      <c r="H76" s="100">
        <v>0.9418013729072463</v>
      </c>
      <c r="I76" s="100">
        <v>0.96101117057667773</v>
      </c>
      <c r="J76" s="100">
        <v>0.98280944617635146</v>
      </c>
      <c r="K76" s="100">
        <v>0.98278778815773604</v>
      </c>
      <c r="L76" s="100">
        <v>0.98210686619334797</v>
      </c>
      <c r="M76" s="100">
        <v>0.98350082606158096</v>
      </c>
      <c r="N76" s="100">
        <v>0.98196105396308719</v>
      </c>
    </row>
    <row r="77" spans="1:14" s="84" customFormat="1" ht="9" x14ac:dyDescent="0.15">
      <c r="A77" s="84" t="s">
        <v>1416</v>
      </c>
      <c r="B77" s="84" t="s">
        <v>1417</v>
      </c>
      <c r="C77" s="84" t="s">
        <v>1418</v>
      </c>
      <c r="D77" s="100">
        <v>1.8547014763719945</v>
      </c>
      <c r="E77" s="100">
        <v>1.8702943786285526</v>
      </c>
      <c r="F77" s="100">
        <v>1.8881878316299165</v>
      </c>
      <c r="G77" s="100">
        <v>1.9036079693719061</v>
      </c>
      <c r="H77" s="100">
        <v>1.9115930905421556</v>
      </c>
      <c r="I77" s="100">
        <v>1.9194466643369827</v>
      </c>
      <c r="J77" s="100">
        <v>1.9262739600424936</v>
      </c>
      <c r="K77" s="100">
        <v>1.9241460735397133</v>
      </c>
      <c r="L77" s="100">
        <v>1.9293324030362515</v>
      </c>
      <c r="M77" s="100">
        <v>1.9325135501189954</v>
      </c>
      <c r="N77" s="100">
        <v>1.9396221604159332</v>
      </c>
    </row>
    <row r="78" spans="1:14" s="98" customFormat="1" ht="9" x14ac:dyDescent="0.15">
      <c r="A78" s="84" t="s">
        <v>1419</v>
      </c>
      <c r="B78" s="84" t="s">
        <v>1420</v>
      </c>
      <c r="C78" s="84" t="s">
        <v>1421</v>
      </c>
      <c r="D78" s="100">
        <v>1.5129775666716327</v>
      </c>
      <c r="E78" s="100">
        <v>1.5744160809517556</v>
      </c>
      <c r="F78" s="100">
        <v>1.6426832892843948</v>
      </c>
      <c r="G78" s="100">
        <v>1.7128400775168817</v>
      </c>
      <c r="H78" s="100">
        <v>1.706209307854931</v>
      </c>
      <c r="I78" s="100">
        <v>1.6979450834135217</v>
      </c>
      <c r="J78" s="100">
        <v>1.6784534860605878</v>
      </c>
      <c r="K78" s="100">
        <v>1.6628418312910815</v>
      </c>
      <c r="L78" s="100">
        <v>1.6597347010100871</v>
      </c>
      <c r="M78" s="100">
        <v>1.6598429852047381</v>
      </c>
      <c r="N78" s="100">
        <v>1.6768210739423453</v>
      </c>
    </row>
    <row r="79" spans="1:14" s="84" customFormat="1" ht="9" x14ac:dyDescent="0.15">
      <c r="A79" s="84" t="s">
        <v>1422</v>
      </c>
      <c r="B79" s="84" t="s">
        <v>1423</v>
      </c>
      <c r="C79" s="84" t="s">
        <v>1424</v>
      </c>
      <c r="D79" s="100">
        <v>1.2472257011579579</v>
      </c>
      <c r="E79" s="100">
        <v>1.2302516083209012</v>
      </c>
      <c r="F79" s="100">
        <v>1.2188486764689208</v>
      </c>
      <c r="G79" s="100">
        <v>1.2033295932348478</v>
      </c>
      <c r="H79" s="100">
        <v>1.2175913632800033</v>
      </c>
      <c r="I79" s="100">
        <v>1.2273222792642338</v>
      </c>
      <c r="J79" s="100">
        <v>1.2458819122191733</v>
      </c>
      <c r="K79" s="100">
        <v>1.2483259243195013</v>
      </c>
      <c r="L79" s="100">
        <v>1.2541534781008057</v>
      </c>
      <c r="M79" s="100">
        <v>1.2587870933919407</v>
      </c>
      <c r="N79" s="100">
        <v>1.2621702368121728</v>
      </c>
    </row>
    <row r="80" spans="1:14" s="84" customFormat="1" ht="9" x14ac:dyDescent="0.15">
      <c r="A80" s="84" t="s">
        <v>1425</v>
      </c>
      <c r="B80" s="84" t="s">
        <v>1426</v>
      </c>
      <c r="C80" s="84" t="s">
        <v>1427</v>
      </c>
      <c r="D80" s="100">
        <v>0.9706123511107041</v>
      </c>
      <c r="E80" s="100">
        <v>0.97997258936640952</v>
      </c>
      <c r="F80" s="100">
        <v>0.98925548296535526</v>
      </c>
      <c r="G80" s="100">
        <v>1.0009840137268651</v>
      </c>
      <c r="H80" s="100">
        <v>0.9973448147228694</v>
      </c>
      <c r="I80" s="100">
        <v>0.99829008809372011</v>
      </c>
      <c r="J80" s="100">
        <v>0.99674946322908764</v>
      </c>
      <c r="K80" s="100">
        <v>0.99749654071408889</v>
      </c>
      <c r="L80" s="100">
        <v>0.99768855031337345</v>
      </c>
      <c r="M80" s="100">
        <v>0.99799332005330665</v>
      </c>
      <c r="N80" s="100">
        <v>0.99650757971604553</v>
      </c>
    </row>
    <row r="81" spans="1:14" s="84" customFormat="1" ht="9" x14ac:dyDescent="0.15">
      <c r="A81" s="84" t="s">
        <v>1428</v>
      </c>
      <c r="B81" s="84" t="s">
        <v>1429</v>
      </c>
      <c r="C81" s="84" t="s">
        <v>1430</v>
      </c>
      <c r="D81" s="100">
        <v>8.3091899355694991</v>
      </c>
      <c r="E81" s="100">
        <v>8.3157585793910567</v>
      </c>
      <c r="F81" s="100">
        <v>8.3078065685754972</v>
      </c>
      <c r="G81" s="100">
        <v>8.2799888756045039</v>
      </c>
      <c r="H81" s="100">
        <v>8.2473365610139417</v>
      </c>
      <c r="I81" s="100">
        <v>8.2052879194549035</v>
      </c>
      <c r="J81" s="100">
        <v>8.1818864728884595</v>
      </c>
      <c r="K81" s="100">
        <v>8.1771306898321185</v>
      </c>
      <c r="L81" s="100">
        <v>8.1918178371667594</v>
      </c>
      <c r="M81" s="100">
        <v>8.224503287520708</v>
      </c>
      <c r="N81" s="100">
        <v>8.209356265481766</v>
      </c>
    </row>
    <row r="82" spans="1:14" s="84" customFormat="1" ht="9" x14ac:dyDescent="0.15">
      <c r="A82" s="84" t="s">
        <v>1431</v>
      </c>
      <c r="B82" s="84" t="s">
        <v>1432</v>
      </c>
      <c r="C82" s="84" t="s">
        <v>1433</v>
      </c>
      <c r="D82" s="100">
        <v>0.50897627303576132</v>
      </c>
      <c r="E82" s="100">
        <v>0.51624583302248983</v>
      </c>
      <c r="F82" s="100">
        <v>0.52548052314318661</v>
      </c>
      <c r="G82" s="100">
        <v>0.53666586449562503</v>
      </c>
      <c r="H82" s="100">
        <v>0.51860939758123215</v>
      </c>
      <c r="I82" s="100">
        <v>0.50108118603865004</v>
      </c>
      <c r="J82" s="100">
        <v>0.48560859685301505</v>
      </c>
      <c r="K82" s="100">
        <v>0.48862351278090338</v>
      </c>
      <c r="L82" s="100">
        <v>0.48806289111453854</v>
      </c>
      <c r="M82" s="100">
        <v>0.485847029433713</v>
      </c>
      <c r="N82" s="100">
        <v>0.48448402206903002</v>
      </c>
    </row>
    <row r="83" spans="1:14" s="84" customFormat="1" ht="9" x14ac:dyDescent="0.15">
      <c r="A83" s="84" t="s">
        <v>1434</v>
      </c>
      <c r="B83" s="84" t="s">
        <v>1435</v>
      </c>
      <c r="C83" s="84" t="s">
        <v>1436</v>
      </c>
      <c r="D83" s="100">
        <v>0.38908443789773162</v>
      </c>
      <c r="E83" s="100">
        <v>0.37929952777284121</v>
      </c>
      <c r="F83" s="100">
        <v>0.36481001338638785</v>
      </c>
      <c r="G83" s="100">
        <v>0.35144915316035902</v>
      </c>
      <c r="H83" s="100">
        <v>0.35128199302816959</v>
      </c>
      <c r="I83" s="100">
        <v>0.35123205799371937</v>
      </c>
      <c r="J83" s="100">
        <v>0.35023515720228104</v>
      </c>
      <c r="K83" s="100">
        <v>0.35026559955410647</v>
      </c>
      <c r="L83" s="100">
        <v>0.35037249817875049</v>
      </c>
      <c r="M83" s="100">
        <v>0.34899932897677616</v>
      </c>
      <c r="N83" s="100">
        <v>0.34902515071185741</v>
      </c>
    </row>
    <row r="84" spans="1:14" s="84" customFormat="1" ht="9" x14ac:dyDescent="0.15">
      <c r="A84" s="84" t="s">
        <v>1437</v>
      </c>
      <c r="B84" s="84" t="s">
        <v>1438</v>
      </c>
      <c r="C84" s="84" t="s">
        <v>1439</v>
      </c>
      <c r="D84" s="100">
        <v>0.35257257545437548</v>
      </c>
      <c r="E84" s="100">
        <v>0.34549105921373596</v>
      </c>
      <c r="F84" s="100">
        <v>0.34070797614126025</v>
      </c>
      <c r="G84" s="100">
        <v>0.33621616629130052</v>
      </c>
      <c r="H84" s="100">
        <v>0.32968634428283161</v>
      </c>
      <c r="I84" s="100">
        <v>0.32205586353450805</v>
      </c>
      <c r="J84" s="100">
        <v>0.31548854281275696</v>
      </c>
      <c r="K84" s="100">
        <v>0.31626597768579762</v>
      </c>
      <c r="L84" s="100">
        <v>0.31590641393739044</v>
      </c>
      <c r="M84" s="100">
        <v>0.31684209062867641</v>
      </c>
      <c r="N84" s="100">
        <v>0.31843110555064202</v>
      </c>
    </row>
    <row r="85" spans="1:14" s="84" customFormat="1" ht="9" x14ac:dyDescent="0.15">
      <c r="A85" s="84" t="s">
        <v>1440</v>
      </c>
      <c r="B85" s="84" t="s">
        <v>1441</v>
      </c>
      <c r="C85" s="84" t="s">
        <v>1442</v>
      </c>
      <c r="D85" s="100">
        <v>0.79933798518003218</v>
      </c>
      <c r="E85" s="100">
        <v>0.80183115022029094</v>
      </c>
      <c r="F85" s="100">
        <v>0.80428873793792344</v>
      </c>
      <c r="G85" s="100">
        <v>0.80496082069267094</v>
      </c>
      <c r="H85" s="100">
        <v>0.79851446880452859</v>
      </c>
      <c r="I85" s="100">
        <v>0.78832273792489171</v>
      </c>
      <c r="J85" s="100">
        <v>0.78115489346877853</v>
      </c>
      <c r="K85" s="100">
        <v>0.78269188075018226</v>
      </c>
      <c r="L85" s="100">
        <v>0.78458268780668416</v>
      </c>
      <c r="M85" s="100">
        <v>0.78376794865310506</v>
      </c>
      <c r="N85" s="100">
        <v>0.78219455512461367</v>
      </c>
    </row>
    <row r="86" spans="1:14" s="84" customFormat="1" ht="9" x14ac:dyDescent="0.15">
      <c r="A86" s="84" t="s">
        <v>1443</v>
      </c>
      <c r="B86" s="84" t="s">
        <v>1444</v>
      </c>
      <c r="C86" s="84" t="s">
        <v>1445</v>
      </c>
      <c r="D86" s="100">
        <v>0.54143828519030701</v>
      </c>
      <c r="E86" s="100">
        <v>0.53200414000124718</v>
      </c>
      <c r="F86" s="100">
        <v>0.52130827308636762</v>
      </c>
      <c r="G86" s="100">
        <v>0.50939906004516911</v>
      </c>
      <c r="H86" s="100">
        <v>0.50224082716567864</v>
      </c>
      <c r="I86" s="100">
        <v>0.49385806694125978</v>
      </c>
      <c r="J86" s="100">
        <v>0.48945823747868217</v>
      </c>
      <c r="K86" s="100">
        <v>0.49173460402290242</v>
      </c>
      <c r="L86" s="100">
        <v>0.49434671170914007</v>
      </c>
      <c r="M86" s="100">
        <v>0.49561105412471834</v>
      </c>
      <c r="N86" s="100">
        <v>0.49516676648697272</v>
      </c>
    </row>
    <row r="87" spans="1:14" s="84" customFormat="1" ht="9" x14ac:dyDescent="0.15">
      <c r="A87" s="84" t="s">
        <v>1446</v>
      </c>
      <c r="B87" s="84" t="s">
        <v>1447</v>
      </c>
      <c r="C87" s="84" t="s">
        <v>1448</v>
      </c>
      <c r="D87" s="100">
        <v>0.77370484631863545</v>
      </c>
      <c r="E87" s="100">
        <v>0.78690759861524506</v>
      </c>
      <c r="F87" s="100">
        <v>0.80097748974639793</v>
      </c>
      <c r="G87" s="100">
        <v>0.81351127458451633</v>
      </c>
      <c r="H87" s="100">
        <v>0.81893803404399568</v>
      </c>
      <c r="I87" s="100">
        <v>0.82311210732527673</v>
      </c>
      <c r="J87" s="100">
        <v>0.82998206674850317</v>
      </c>
      <c r="K87" s="100">
        <v>0.83242050678233859</v>
      </c>
      <c r="L87" s="100">
        <v>0.83504163024667288</v>
      </c>
      <c r="M87" s="100">
        <v>0.83902630338970674</v>
      </c>
      <c r="N87" s="100">
        <v>0.83723110825035829</v>
      </c>
    </row>
    <row r="88" spans="1:14" s="84" customFormat="1" ht="9" x14ac:dyDescent="0.15">
      <c r="A88" s="84" t="s">
        <v>1449</v>
      </c>
      <c r="B88" s="84" t="s">
        <v>1450</v>
      </c>
      <c r="C88" s="84" t="s">
        <v>1451</v>
      </c>
      <c r="D88" s="100">
        <v>1.0626167102914046</v>
      </c>
      <c r="E88" s="100">
        <v>1.0663684566598557</v>
      </c>
      <c r="F88" s="100">
        <v>1.068544560427592</v>
      </c>
      <c r="G88" s="100">
        <v>1.0634174758257189</v>
      </c>
      <c r="H88" s="100">
        <v>1.0767363193089678</v>
      </c>
      <c r="I88" s="100">
        <v>1.0880463259852575</v>
      </c>
      <c r="J88" s="100">
        <v>1.103081232085602</v>
      </c>
      <c r="K88" s="100">
        <v>1.1023589475575761</v>
      </c>
      <c r="L88" s="100">
        <v>1.1088991105309127</v>
      </c>
      <c r="M88" s="100">
        <v>1.1162586649883768</v>
      </c>
      <c r="N88" s="100">
        <v>1.1136586874699075</v>
      </c>
    </row>
    <row r="89" spans="1:14" s="84" customFormat="1" ht="9" x14ac:dyDescent="0.15">
      <c r="A89" s="84" t="s">
        <v>1452</v>
      </c>
      <c r="B89" s="84" t="s">
        <v>1453</v>
      </c>
      <c r="C89" s="84" t="s">
        <v>1454</v>
      </c>
      <c r="D89" s="100">
        <v>1.2301117463847782</v>
      </c>
      <c r="E89" s="100">
        <v>1.223556046855371</v>
      </c>
      <c r="F89" s="100">
        <v>1.2131971702133963</v>
      </c>
      <c r="G89" s="100">
        <v>1.2000982903657689</v>
      </c>
      <c r="H89" s="100">
        <v>1.2025556470902115</v>
      </c>
      <c r="I89" s="100">
        <v>1.2034459227571865</v>
      </c>
      <c r="J89" s="100">
        <v>1.2004462056392264</v>
      </c>
      <c r="K89" s="100">
        <v>1.1922744429643157</v>
      </c>
      <c r="L89" s="100">
        <v>1.1905177202741515</v>
      </c>
      <c r="M89" s="100">
        <v>1.1960580124574249</v>
      </c>
      <c r="N89" s="100">
        <v>1.1968196670600275</v>
      </c>
    </row>
    <row r="90" spans="1:14" s="84" customFormat="1" ht="9" x14ac:dyDescent="0.15">
      <c r="A90" s="84" t="s">
        <v>1455</v>
      </c>
      <c r="B90" s="84" t="s">
        <v>1456</v>
      </c>
      <c r="C90" s="84" t="s">
        <v>1457</v>
      </c>
      <c r="D90" s="100">
        <v>0.53817480072378365</v>
      </c>
      <c r="E90" s="100">
        <v>0.52678319623943493</v>
      </c>
      <c r="F90" s="100">
        <v>0.51690960188034218</v>
      </c>
      <c r="G90" s="100">
        <v>0.5052746940042151</v>
      </c>
      <c r="H90" s="100">
        <v>0.50179302387264935</v>
      </c>
      <c r="I90" s="100">
        <v>0.49830168429037186</v>
      </c>
      <c r="J90" s="100">
        <v>0.49629166043914985</v>
      </c>
      <c r="K90" s="100">
        <v>0.4980991559322468</v>
      </c>
      <c r="L90" s="100">
        <v>0.50029892836636236</v>
      </c>
      <c r="M90" s="100">
        <v>0.50111197988351242</v>
      </c>
      <c r="N90" s="100">
        <v>0.5004897380358041</v>
      </c>
    </row>
    <row r="91" spans="1:14" s="84" customFormat="1" ht="9" x14ac:dyDescent="0.15">
      <c r="A91" s="84" t="s">
        <v>1458</v>
      </c>
      <c r="B91" s="84" t="s">
        <v>1459</v>
      </c>
      <c r="C91" s="84" t="s">
        <v>1460</v>
      </c>
      <c r="D91" s="100">
        <v>0.81431076173895767</v>
      </c>
      <c r="E91" s="100">
        <v>0.81625892895910301</v>
      </c>
      <c r="F91" s="100">
        <v>0.81672643404490053</v>
      </c>
      <c r="G91" s="100">
        <v>0.8124279138395688</v>
      </c>
      <c r="H91" s="100">
        <v>0.80404644312077278</v>
      </c>
      <c r="I91" s="100">
        <v>0.79785379439655335</v>
      </c>
      <c r="J91" s="100">
        <v>0.79171851533245696</v>
      </c>
      <c r="K91" s="100">
        <v>0.78860039972451257</v>
      </c>
      <c r="L91" s="100">
        <v>0.7913472600917496</v>
      </c>
      <c r="M91" s="100">
        <v>0.79942824508994503</v>
      </c>
      <c r="N91" s="100">
        <v>0.79768540990184111</v>
      </c>
    </row>
    <row r="92" spans="1:14" s="84" customFormat="1" ht="9" x14ac:dyDescent="0.15">
      <c r="A92" s="84" t="s">
        <v>1461</v>
      </c>
      <c r="B92" s="84" t="s">
        <v>1462</v>
      </c>
      <c r="C92" s="84" t="s">
        <v>1463</v>
      </c>
      <c r="D92" s="100">
        <v>0.63470949341354532</v>
      </c>
      <c r="E92" s="100">
        <v>0.64389727295404942</v>
      </c>
      <c r="F92" s="100">
        <v>0.64931570609312927</v>
      </c>
      <c r="G92" s="100">
        <v>0.65298525603616187</v>
      </c>
      <c r="H92" s="100">
        <v>0.64964808994559897</v>
      </c>
      <c r="I92" s="100">
        <v>0.64693253941534767</v>
      </c>
      <c r="J92" s="100">
        <v>0.64701354981940806</v>
      </c>
      <c r="K92" s="100">
        <v>0.64422653307576261</v>
      </c>
      <c r="L92" s="100">
        <v>0.64498372176256469</v>
      </c>
      <c r="M92" s="100">
        <v>0.65092221453915355</v>
      </c>
      <c r="N92" s="100">
        <v>0.64761534251044162</v>
      </c>
    </row>
    <row r="93" spans="1:14" s="84" customFormat="1" ht="9" x14ac:dyDescent="0.15">
      <c r="A93" s="84" t="s">
        <v>1464</v>
      </c>
      <c r="B93" s="84" t="s">
        <v>1465</v>
      </c>
      <c r="C93" s="84" t="s">
        <v>1466</v>
      </c>
      <c r="D93" s="100">
        <v>0.66415201994018624</v>
      </c>
      <c r="E93" s="100">
        <v>0.67711536887739232</v>
      </c>
      <c r="F93" s="100">
        <v>0.68554008247461251</v>
      </c>
      <c r="G93" s="100">
        <v>0.69358290626343011</v>
      </c>
      <c r="H93" s="100">
        <v>0.69328597276930504</v>
      </c>
      <c r="I93" s="100">
        <v>0.69104563285188048</v>
      </c>
      <c r="J93" s="100">
        <v>0.69140781500859994</v>
      </c>
      <c r="K93" s="100">
        <v>0.68956912900147349</v>
      </c>
      <c r="L93" s="100">
        <v>0.68745826314784264</v>
      </c>
      <c r="M93" s="100">
        <v>0.69063041535559988</v>
      </c>
      <c r="N93" s="100">
        <v>0.68655471231026999</v>
      </c>
    </row>
    <row r="94" spans="1:14" s="84" customFormat="1" ht="9" x14ac:dyDescent="0.15">
      <c r="A94" s="84" t="s">
        <v>1467</v>
      </c>
      <c r="B94" s="84" t="s">
        <v>1468</v>
      </c>
      <c r="C94" s="84" t="s">
        <v>1469</v>
      </c>
      <c r="D94" s="100">
        <v>7.697997156308463</v>
      </c>
      <c r="E94" s="100">
        <v>7.6793522067056115</v>
      </c>
      <c r="F94" s="100">
        <v>7.6626287412072385</v>
      </c>
      <c r="G94" s="100">
        <v>7.6332742584564715</v>
      </c>
      <c r="H94" s="100">
        <v>7.6306988409259304</v>
      </c>
      <c r="I94" s="100">
        <v>7.6293149060941321</v>
      </c>
      <c r="J94" s="100">
        <v>7.6531330390849446</v>
      </c>
      <c r="K94" s="100">
        <v>7.6553587665756089</v>
      </c>
      <c r="L94" s="100">
        <v>7.6700608772275727</v>
      </c>
      <c r="M94" s="100">
        <v>7.6797668474029992</v>
      </c>
      <c r="N94" s="100">
        <v>7.6709197214105753</v>
      </c>
    </row>
    <row r="95" spans="1:14" s="84" customFormat="1" ht="9" x14ac:dyDescent="0.15">
      <c r="A95" s="84" t="s">
        <v>1470</v>
      </c>
      <c r="B95" s="84" t="s">
        <v>1471</v>
      </c>
      <c r="C95" s="84" t="s">
        <v>1472</v>
      </c>
      <c r="D95" s="100">
        <v>0.32914382465129549</v>
      </c>
      <c r="E95" s="100">
        <v>0.32612744990738551</v>
      </c>
      <c r="F95" s="100">
        <v>0.32484088038918696</v>
      </c>
      <c r="G95" s="100">
        <v>0.32243252913996273</v>
      </c>
      <c r="H95" s="100">
        <v>0.3126621054010566</v>
      </c>
      <c r="I95" s="100">
        <v>0.303879590113596</v>
      </c>
      <c r="J95" s="100">
        <v>0.29623129677798943</v>
      </c>
      <c r="K95" s="100">
        <v>0.29755585542287938</v>
      </c>
      <c r="L95" s="100">
        <v>0.29870705034160056</v>
      </c>
      <c r="M95" s="100">
        <v>0.29847746716793816</v>
      </c>
      <c r="N95" s="100">
        <v>0.29838010270805443</v>
      </c>
    </row>
    <row r="96" spans="1:14" s="84" customFormat="1" ht="9" x14ac:dyDescent="0.15">
      <c r="A96" s="84" t="s">
        <v>1473</v>
      </c>
      <c r="B96" s="84" t="s">
        <v>1474</v>
      </c>
      <c r="C96" s="84" t="s">
        <v>1475</v>
      </c>
      <c r="D96" s="100">
        <v>0.97913462938709195</v>
      </c>
      <c r="E96" s="100">
        <v>0.98178618957760533</v>
      </c>
      <c r="F96" s="100">
        <v>0.98741274993130135</v>
      </c>
      <c r="G96" s="100">
        <v>0.99112901989329927</v>
      </c>
      <c r="H96" s="100">
        <v>0.99758394086937363</v>
      </c>
      <c r="I96" s="100">
        <v>1.0026857695601852</v>
      </c>
      <c r="J96" s="100">
        <v>1.0029604327968176</v>
      </c>
      <c r="K96" s="100">
        <v>1.0031646469384941</v>
      </c>
      <c r="L96" s="100">
        <v>1.0037939857541616</v>
      </c>
      <c r="M96" s="100">
        <v>0.99942480805988798</v>
      </c>
      <c r="N96" s="100">
        <v>0.9980014274839113</v>
      </c>
    </row>
    <row r="97" spans="1:14" s="84" customFormat="1" ht="9" x14ac:dyDescent="0.15">
      <c r="A97" s="84" t="s">
        <v>1476</v>
      </c>
      <c r="B97" s="84" t="s">
        <v>1477</v>
      </c>
      <c r="C97" s="84" t="s">
        <v>1478</v>
      </c>
      <c r="D97" s="100">
        <v>0.34538919660221895</v>
      </c>
      <c r="E97" s="100">
        <v>0.3372897847498742</v>
      </c>
      <c r="F97" s="100">
        <v>0.33084340387222871</v>
      </c>
      <c r="G97" s="100">
        <v>0.32350545690393046</v>
      </c>
      <c r="H97" s="100">
        <v>0.31915911002331226</v>
      </c>
      <c r="I97" s="100">
        <v>0.31455292359369885</v>
      </c>
      <c r="J97" s="100">
        <v>0.30921540326330688</v>
      </c>
      <c r="K97" s="100">
        <v>0.31005130810023468</v>
      </c>
      <c r="L97" s="100">
        <v>0.3106070425318837</v>
      </c>
      <c r="M97" s="100">
        <v>0.30931994027562149</v>
      </c>
      <c r="N97" s="100">
        <v>0.30999109790354207</v>
      </c>
    </row>
    <row r="98" spans="1:14" s="84" customFormat="1" ht="9" x14ac:dyDescent="0.15">
      <c r="A98" s="84" t="s">
        <v>1479</v>
      </c>
      <c r="B98" s="84" t="s">
        <v>1480</v>
      </c>
      <c r="C98" s="84" t="s">
        <v>1481</v>
      </c>
      <c r="D98" s="100">
        <v>0.71520966097488547</v>
      </c>
      <c r="E98" s="100">
        <v>0.71553251046774913</v>
      </c>
      <c r="F98" s="100">
        <v>0.71774086480995114</v>
      </c>
      <c r="G98" s="100">
        <v>0.71913369400232041</v>
      </c>
      <c r="H98" s="100">
        <v>0.71377774376872583</v>
      </c>
      <c r="I98" s="100">
        <v>0.70270925151739771</v>
      </c>
      <c r="J98" s="100">
        <v>0.70557465829767274</v>
      </c>
      <c r="K98" s="100">
        <v>0.70770977356300668</v>
      </c>
      <c r="L98" s="100">
        <v>0.71041924515559773</v>
      </c>
      <c r="M98" s="100">
        <v>0.71063550583636448</v>
      </c>
      <c r="N98" s="100">
        <v>0.70956947196568854</v>
      </c>
    </row>
    <row r="99" spans="1:14" s="84" customFormat="1" ht="9" x14ac:dyDescent="0.15">
      <c r="A99" s="84" t="s">
        <v>1482</v>
      </c>
      <c r="B99" s="84" t="s">
        <v>1483</v>
      </c>
      <c r="C99" s="84" t="s">
        <v>1484</v>
      </c>
      <c r="D99" s="100">
        <v>0.85743402024973769</v>
      </c>
      <c r="E99" s="100">
        <v>0.85217968774245301</v>
      </c>
      <c r="F99" s="100">
        <v>0.84830423598868443</v>
      </c>
      <c r="G99" s="100">
        <v>0.84049304999460284</v>
      </c>
      <c r="H99" s="100">
        <v>0.82894479339720173</v>
      </c>
      <c r="I99" s="100">
        <v>0.81660529840922902</v>
      </c>
      <c r="J99" s="100">
        <v>0.80927607174577154</v>
      </c>
      <c r="K99" s="100">
        <v>0.80785257760952744</v>
      </c>
      <c r="L99" s="100">
        <v>0.81091892417704992</v>
      </c>
      <c r="M99" s="100">
        <v>0.81444045128788189</v>
      </c>
      <c r="N99" s="100">
        <v>0.81295295569678772</v>
      </c>
    </row>
    <row r="100" spans="1:14" s="84" customFormat="1" ht="9" x14ac:dyDescent="0.15">
      <c r="A100" s="84" t="s">
        <v>1485</v>
      </c>
      <c r="B100" s="84" t="s">
        <v>1486</v>
      </c>
      <c r="C100" s="84" t="s">
        <v>1487</v>
      </c>
      <c r="D100" s="100">
        <v>0.93414866959743748</v>
      </c>
      <c r="E100" s="100">
        <v>0.9298666827346127</v>
      </c>
      <c r="F100" s="100">
        <v>0.92523758828754588</v>
      </c>
      <c r="G100" s="100">
        <v>0.91853133040463697</v>
      </c>
      <c r="H100" s="100">
        <v>0.9259293241846891</v>
      </c>
      <c r="I100" s="100">
        <v>0.93254933768569326</v>
      </c>
      <c r="J100" s="100">
        <v>0.94752816994403388</v>
      </c>
      <c r="K100" s="100">
        <v>0.94655871367879396</v>
      </c>
      <c r="L100" s="100">
        <v>0.948051956030591</v>
      </c>
      <c r="M100" s="100">
        <v>0.9514205415910324</v>
      </c>
      <c r="N100" s="100">
        <v>0.95480310877402319</v>
      </c>
    </row>
    <row r="101" spans="1:14" s="84" customFormat="1" ht="9" x14ac:dyDescent="0.15">
      <c r="A101" s="84" t="s">
        <v>1488</v>
      </c>
      <c r="B101" s="84" t="s">
        <v>1489</v>
      </c>
      <c r="C101" s="84" t="s">
        <v>1490</v>
      </c>
      <c r="D101" s="100">
        <v>0.72104618391894271</v>
      </c>
      <c r="E101" s="100">
        <v>0.71363044195356828</v>
      </c>
      <c r="F101" s="100">
        <v>0.70692807342080843</v>
      </c>
      <c r="G101" s="100">
        <v>0.69719355232093638</v>
      </c>
      <c r="H101" s="100">
        <v>0.7009879458174092</v>
      </c>
      <c r="I101" s="100">
        <v>0.70727758010591657</v>
      </c>
      <c r="J101" s="100">
        <v>0.7128022012634696</v>
      </c>
      <c r="K101" s="100">
        <v>0.7106984045605127</v>
      </c>
      <c r="L101" s="100">
        <v>0.71388554256351555</v>
      </c>
      <c r="M101" s="100">
        <v>0.71762882622520452</v>
      </c>
      <c r="N101" s="100">
        <v>0.72042371768202285</v>
      </c>
    </row>
    <row r="102" spans="1:14" s="84" customFormat="1" ht="9" x14ac:dyDescent="0.15">
      <c r="A102" s="84" t="s">
        <v>1491</v>
      </c>
      <c r="B102" s="84" t="s">
        <v>1492</v>
      </c>
      <c r="C102" s="84" t="s">
        <v>1493</v>
      </c>
      <c r="D102" s="100">
        <v>1.2907344071094542</v>
      </c>
      <c r="E102" s="100">
        <v>1.3020668481738429</v>
      </c>
      <c r="F102" s="100">
        <v>1.3091546251037407</v>
      </c>
      <c r="G102" s="100">
        <v>1.3166684907690611</v>
      </c>
      <c r="H102" s="100">
        <v>1.3477206455116542</v>
      </c>
      <c r="I102" s="100">
        <v>1.3825807573184326</v>
      </c>
      <c r="J102" s="100">
        <v>1.4213037469429748</v>
      </c>
      <c r="K102" s="100">
        <v>1.4232945672657462</v>
      </c>
      <c r="L102" s="100">
        <v>1.4238739986754643</v>
      </c>
      <c r="M102" s="100">
        <v>1.424075998744988</v>
      </c>
      <c r="N102" s="100">
        <v>1.4199939493627338</v>
      </c>
    </row>
    <row r="103" spans="1:14" s="84" customFormat="1" ht="9" x14ac:dyDescent="0.15">
      <c r="A103" s="84" t="s">
        <v>1494</v>
      </c>
      <c r="B103" s="84" t="s">
        <v>1495</v>
      </c>
      <c r="C103" s="84" t="s">
        <v>1496</v>
      </c>
      <c r="D103" s="100">
        <v>0.9659949383059766</v>
      </c>
      <c r="E103" s="100">
        <v>0.97375834802454619</v>
      </c>
      <c r="F103" s="100">
        <v>0.97943043772806371</v>
      </c>
      <c r="G103" s="100">
        <v>0.9856875943334491</v>
      </c>
      <c r="H103" s="100">
        <v>0.97589410321743297</v>
      </c>
      <c r="I103" s="100">
        <v>0.96738859158184087</v>
      </c>
      <c r="J103" s="100">
        <v>0.95828696787153689</v>
      </c>
      <c r="K103" s="100">
        <v>0.95889263903979327</v>
      </c>
      <c r="L103" s="100">
        <v>0.96044898403326306</v>
      </c>
      <c r="M103" s="100">
        <v>0.9635985838910982</v>
      </c>
      <c r="N103" s="100">
        <v>0.95918782530290359</v>
      </c>
    </row>
    <row r="104" spans="1:14" s="84" customFormat="1" ht="9" x14ac:dyDescent="0.15">
      <c r="A104" s="84" t="s">
        <v>1497</v>
      </c>
      <c r="B104" s="84" t="s">
        <v>1498</v>
      </c>
      <c r="C104" s="84" t="s">
        <v>1499</v>
      </c>
      <c r="D104" s="100">
        <v>0.55976162551142239</v>
      </c>
      <c r="E104" s="100">
        <v>0.54711426337397451</v>
      </c>
      <c r="F104" s="100">
        <v>0.53273588167572739</v>
      </c>
      <c r="G104" s="100">
        <v>0.51849954069427218</v>
      </c>
      <c r="H104" s="100">
        <v>0.50803912873507528</v>
      </c>
      <c r="I104" s="100">
        <v>0.49908580620814186</v>
      </c>
      <c r="J104" s="100">
        <v>0.48995409018137159</v>
      </c>
      <c r="K104" s="100">
        <v>0.48958028039662077</v>
      </c>
      <c r="L104" s="100">
        <v>0.48935414796444515</v>
      </c>
      <c r="M104" s="100">
        <v>0.49074472432298205</v>
      </c>
      <c r="N104" s="100">
        <v>0.48761606453090789</v>
      </c>
    </row>
    <row r="105" spans="1:14" s="84" customFormat="1" ht="9" x14ac:dyDescent="0.15">
      <c r="A105" s="84" t="s">
        <v>1500</v>
      </c>
      <c r="B105" s="84" t="s">
        <v>1501</v>
      </c>
      <c r="C105" s="84" t="s">
        <v>1502</v>
      </c>
      <c r="D105" s="100">
        <v>8.5543415802951657</v>
      </c>
      <c r="E105" s="100">
        <v>8.4382065940366431</v>
      </c>
      <c r="F105" s="100">
        <v>8.3386213269500384</v>
      </c>
      <c r="G105" s="100">
        <v>8.2367141224578067</v>
      </c>
      <c r="H105" s="100">
        <v>8.0958280209301385</v>
      </c>
      <c r="I105" s="100">
        <v>7.9602077301084782</v>
      </c>
      <c r="J105" s="100">
        <v>7.8341803151850025</v>
      </c>
      <c r="K105" s="100">
        <v>7.8351281516219204</v>
      </c>
      <c r="L105" s="100">
        <v>7.8385286306950563</v>
      </c>
      <c r="M105" s="100">
        <v>7.8384632490090489</v>
      </c>
      <c r="N105" s="100">
        <v>7.8370147986648178</v>
      </c>
    </row>
    <row r="106" spans="1:14" s="84" customFormat="1" ht="9" x14ac:dyDescent="0.15">
      <c r="A106" s="84" t="s">
        <v>1503</v>
      </c>
      <c r="B106" s="84" t="s">
        <v>1504</v>
      </c>
      <c r="C106" s="84" t="s">
        <v>1505</v>
      </c>
      <c r="D106" s="100">
        <v>0.53631917187501421</v>
      </c>
      <c r="E106" s="100">
        <v>0.53311787710268899</v>
      </c>
      <c r="F106" s="100">
        <v>0.5286835016390764</v>
      </c>
      <c r="G106" s="100">
        <v>0.52195911718719024</v>
      </c>
      <c r="H106" s="100">
        <v>0.50929931134755302</v>
      </c>
      <c r="I106" s="100">
        <v>0.50275894193129411</v>
      </c>
      <c r="J106" s="100">
        <v>0.4899190489189475</v>
      </c>
      <c r="K106" s="100">
        <v>0.48998071788321473</v>
      </c>
      <c r="L106" s="100">
        <v>0.49090669095251005</v>
      </c>
      <c r="M106" s="100">
        <v>0.49257629955076587</v>
      </c>
      <c r="N106" s="100">
        <v>0.49201971766148561</v>
      </c>
    </row>
    <row r="107" spans="1:14" s="84" customFormat="1" ht="9" x14ac:dyDescent="0.15">
      <c r="A107" s="84" t="s">
        <v>1506</v>
      </c>
      <c r="B107" s="84" t="s">
        <v>1507</v>
      </c>
      <c r="C107" s="84" t="s">
        <v>1508</v>
      </c>
      <c r="D107" s="100">
        <v>0.59838460834108709</v>
      </c>
      <c r="E107" s="100">
        <v>0.57850211653407502</v>
      </c>
      <c r="F107" s="100">
        <v>0.56244732029474331</v>
      </c>
      <c r="G107" s="100">
        <v>0.54660056630387688</v>
      </c>
      <c r="H107" s="100">
        <v>0.53030018962662817</v>
      </c>
      <c r="I107" s="100">
        <v>0.51289757597244046</v>
      </c>
      <c r="J107" s="100">
        <v>0.49901885030394172</v>
      </c>
      <c r="K107" s="100">
        <v>0.50050178085181041</v>
      </c>
      <c r="L107" s="100">
        <v>0.50253688484999237</v>
      </c>
      <c r="M107" s="100">
        <v>0.50079249364306266</v>
      </c>
      <c r="N107" s="100">
        <v>0.50024499139122436</v>
      </c>
    </row>
    <row r="108" spans="1:14" s="84" customFormat="1" ht="9" x14ac:dyDescent="0.15">
      <c r="A108" s="84" t="s">
        <v>1509</v>
      </c>
      <c r="B108" s="84" t="s">
        <v>1510</v>
      </c>
      <c r="C108" s="84" t="s">
        <v>1511</v>
      </c>
      <c r="D108" s="100">
        <v>0.37142015965701541</v>
      </c>
      <c r="E108" s="100">
        <v>0.36533248494858545</v>
      </c>
      <c r="F108" s="100">
        <v>0.36042208322159608</v>
      </c>
      <c r="G108" s="100">
        <v>0.35525051411017694</v>
      </c>
      <c r="H108" s="100">
        <v>0.34338758230019606</v>
      </c>
      <c r="I108" s="100">
        <v>0.32937875162342367</v>
      </c>
      <c r="J108" s="100">
        <v>0.31734120826801826</v>
      </c>
      <c r="K108" s="100">
        <v>0.31867649114871816</v>
      </c>
      <c r="L108" s="100">
        <v>0.31882608297978471</v>
      </c>
      <c r="M108" s="100">
        <v>0.31754014618143989</v>
      </c>
      <c r="N108" s="100">
        <v>0.31828925968509725</v>
      </c>
    </row>
    <row r="109" spans="1:14" s="84" customFormat="1" ht="9" x14ac:dyDescent="0.15">
      <c r="A109" s="84" t="s">
        <v>1512</v>
      </c>
      <c r="B109" s="84" t="s">
        <v>1513</v>
      </c>
      <c r="C109" s="84" t="s">
        <v>1514</v>
      </c>
      <c r="D109" s="100">
        <v>0.37822251133727119</v>
      </c>
      <c r="E109" s="100">
        <v>0.36369844911473581</v>
      </c>
      <c r="F109" s="100">
        <v>0.35012529145332039</v>
      </c>
      <c r="G109" s="100">
        <v>0.33664976098082305</v>
      </c>
      <c r="H109" s="100">
        <v>0.32300339776736892</v>
      </c>
      <c r="I109" s="100">
        <v>0.31200101985733808</v>
      </c>
      <c r="J109" s="100">
        <v>0.29925991685718217</v>
      </c>
      <c r="K109" s="100">
        <v>0.30010648444161564</v>
      </c>
      <c r="L109" s="100">
        <v>0.30019149609252505</v>
      </c>
      <c r="M109" s="100">
        <v>0.29938377231350621</v>
      </c>
      <c r="N109" s="100">
        <v>0.2988674522309841</v>
      </c>
    </row>
    <row r="110" spans="1:14" s="84" customFormat="1" ht="9" x14ac:dyDescent="0.15">
      <c r="A110" s="84" t="s">
        <v>1515</v>
      </c>
      <c r="B110" s="84" t="s">
        <v>1516</v>
      </c>
      <c r="C110" s="84" t="s">
        <v>1517</v>
      </c>
      <c r="D110" s="100">
        <v>1.0094033041553598</v>
      </c>
      <c r="E110" s="100">
        <v>1.0128460092776272</v>
      </c>
      <c r="F110" s="100">
        <v>1.015746327780858</v>
      </c>
      <c r="G110" s="100">
        <v>1.0170670798861616</v>
      </c>
      <c r="H110" s="100">
        <v>1.019594102001097</v>
      </c>
      <c r="I110" s="100">
        <v>1.0181737363266354</v>
      </c>
      <c r="J110" s="100">
        <v>1.0167154470554651</v>
      </c>
      <c r="K110" s="100">
        <v>1.0204938984690302</v>
      </c>
      <c r="L110" s="100">
        <v>1.0241187904784874</v>
      </c>
      <c r="M110" s="100">
        <v>1.0244490419665309</v>
      </c>
      <c r="N110" s="100">
        <v>1.0228341009022814</v>
      </c>
    </row>
    <row r="111" spans="1:14" s="84" customFormat="1" ht="9" x14ac:dyDescent="0.15">
      <c r="A111" s="84" t="s">
        <v>1518</v>
      </c>
      <c r="B111" s="84" t="s">
        <v>1519</v>
      </c>
      <c r="C111" s="84" t="s">
        <v>1520</v>
      </c>
      <c r="D111" s="100">
        <v>0.76570902205818014</v>
      </c>
      <c r="E111" s="100">
        <v>0.76202304164834567</v>
      </c>
      <c r="F111" s="100">
        <v>0.757485295224543</v>
      </c>
      <c r="G111" s="100">
        <v>0.75245913916739449</v>
      </c>
      <c r="H111" s="100">
        <v>0.74285532078898409</v>
      </c>
      <c r="I111" s="100">
        <v>0.73232115586928648</v>
      </c>
      <c r="J111" s="100">
        <v>0.72410583430350217</v>
      </c>
      <c r="K111" s="100">
        <v>0.72650892367238151</v>
      </c>
      <c r="L111" s="100">
        <v>0.7269964812751214</v>
      </c>
      <c r="M111" s="100">
        <v>0.72896657594764902</v>
      </c>
      <c r="N111" s="100">
        <v>0.72577884572430273</v>
      </c>
    </row>
    <row r="112" spans="1:14" s="84" customFormat="1" ht="9" x14ac:dyDescent="0.15">
      <c r="A112" s="84" t="s">
        <v>1521</v>
      </c>
      <c r="B112" s="84" t="s">
        <v>1522</v>
      </c>
      <c r="C112" s="84" t="s">
        <v>1523</v>
      </c>
      <c r="D112" s="100">
        <v>0.79537256202559881</v>
      </c>
      <c r="E112" s="100">
        <v>0.79083042331741371</v>
      </c>
      <c r="F112" s="100">
        <v>0.79164868061410343</v>
      </c>
      <c r="G112" s="100">
        <v>0.79221255257377343</v>
      </c>
      <c r="H112" s="100">
        <v>0.76340433590836598</v>
      </c>
      <c r="I112" s="100">
        <v>0.73362127054010184</v>
      </c>
      <c r="J112" s="100">
        <v>0.7074288309040061</v>
      </c>
      <c r="K112" s="100">
        <v>0.70672971596214029</v>
      </c>
      <c r="L112" s="100">
        <v>0.70990629531496408</v>
      </c>
      <c r="M112" s="100">
        <v>0.71190250948855893</v>
      </c>
      <c r="N112" s="100">
        <v>0.71695367474456484</v>
      </c>
    </row>
    <row r="113" spans="1:14" s="84" customFormat="1" ht="9" x14ac:dyDescent="0.15">
      <c r="A113" s="84" t="s">
        <v>1524</v>
      </c>
      <c r="B113" s="84" t="s">
        <v>1525</v>
      </c>
      <c r="C113" s="84" t="s">
        <v>1526</v>
      </c>
      <c r="D113" s="100">
        <v>0.88535951051888051</v>
      </c>
      <c r="E113" s="100">
        <v>0.88562639977549018</v>
      </c>
      <c r="F113" s="100">
        <v>0.8835357105185242</v>
      </c>
      <c r="G113" s="100">
        <v>0.88447390729401665</v>
      </c>
      <c r="H113" s="100">
        <v>0.90337351697333623</v>
      </c>
      <c r="I113" s="100">
        <v>0.92247539759998909</v>
      </c>
      <c r="J113" s="100">
        <v>0.94004629523483629</v>
      </c>
      <c r="K113" s="100">
        <v>0.9391524984014149</v>
      </c>
      <c r="L113" s="100">
        <v>0.93595433381512871</v>
      </c>
      <c r="M113" s="100">
        <v>0.93470586761864427</v>
      </c>
      <c r="N113" s="100">
        <v>0.93161256028775319</v>
      </c>
    </row>
    <row r="114" spans="1:14" s="84" customFormat="1" ht="9" x14ac:dyDescent="0.15">
      <c r="A114" s="84" t="s">
        <v>1527</v>
      </c>
      <c r="B114" s="84" t="s">
        <v>1528</v>
      </c>
      <c r="C114" s="84" t="s">
        <v>1529</v>
      </c>
      <c r="D114" s="100">
        <v>0.84475005888350596</v>
      </c>
      <c r="E114" s="100">
        <v>0.83372222159885645</v>
      </c>
      <c r="F114" s="100">
        <v>0.82573601943172936</v>
      </c>
      <c r="G114" s="100">
        <v>0.81893099954392845</v>
      </c>
      <c r="H114" s="100">
        <v>0.7939053021809912</v>
      </c>
      <c r="I114" s="100">
        <v>0.77334608724000942</v>
      </c>
      <c r="J114" s="100">
        <v>0.75791801502838363</v>
      </c>
      <c r="K114" s="100">
        <v>0.75006599236074212</v>
      </c>
      <c r="L114" s="100">
        <v>0.74649042568759838</v>
      </c>
      <c r="M114" s="100">
        <v>0.74593034706869843</v>
      </c>
      <c r="N114" s="100">
        <v>0.74810474183118147</v>
      </c>
    </row>
    <row r="115" spans="1:14" s="84" customFormat="1" ht="9" x14ac:dyDescent="0.15">
      <c r="A115" s="84" t="s">
        <v>1530</v>
      </c>
      <c r="B115" s="84" t="s">
        <v>1531</v>
      </c>
      <c r="C115" s="84" t="s">
        <v>1532</v>
      </c>
      <c r="D115" s="100">
        <v>0.61545568650675597</v>
      </c>
      <c r="E115" s="100">
        <v>0.59455035428796188</v>
      </c>
      <c r="F115" s="100">
        <v>0.57670927484485224</v>
      </c>
      <c r="G115" s="100">
        <v>0.55817366344520414</v>
      </c>
      <c r="H115" s="100">
        <v>0.54770443202814523</v>
      </c>
      <c r="I115" s="100">
        <v>0.53595863275186606</v>
      </c>
      <c r="J115" s="100">
        <v>0.52544900507814585</v>
      </c>
      <c r="K115" s="100">
        <v>0.52596111542395307</v>
      </c>
      <c r="L115" s="100">
        <v>0.52686573309943707</v>
      </c>
      <c r="M115" s="100">
        <v>0.52649873584838247</v>
      </c>
      <c r="N115" s="100">
        <v>0.52844980908922079</v>
      </c>
    </row>
    <row r="116" spans="1:14" s="84" customFormat="1" ht="9" x14ac:dyDescent="0.15">
      <c r="A116" s="84" t="s">
        <v>1533</v>
      </c>
      <c r="B116" s="84" t="s">
        <v>1534</v>
      </c>
      <c r="C116" s="84" t="s">
        <v>1535</v>
      </c>
      <c r="D116" s="100">
        <v>0.60745367386995885</v>
      </c>
      <c r="E116" s="100">
        <v>0.5938185199598025</v>
      </c>
      <c r="F116" s="100">
        <v>0.58106584116924154</v>
      </c>
      <c r="G116" s="100">
        <v>0.56825818286032659</v>
      </c>
      <c r="H116" s="100">
        <v>0.565310855789525</v>
      </c>
      <c r="I116" s="100">
        <v>0.56380041694942507</v>
      </c>
      <c r="J116" s="100">
        <v>0.56228716836784398</v>
      </c>
      <c r="K116" s="100">
        <v>0.56086566590877673</v>
      </c>
      <c r="L116" s="100">
        <v>0.56026668772943822</v>
      </c>
      <c r="M116" s="100">
        <v>0.56082125936720162</v>
      </c>
      <c r="N116" s="100">
        <v>0.56090857357607393</v>
      </c>
    </row>
    <row r="117" spans="1:14" s="84" customFormat="1" ht="9" x14ac:dyDescent="0.15">
      <c r="A117" s="84" t="s">
        <v>1536</v>
      </c>
      <c r="B117" s="84" t="s">
        <v>1537</v>
      </c>
      <c r="C117" s="84" t="s">
        <v>1538</v>
      </c>
      <c r="D117" s="100">
        <v>0.52405734618066779</v>
      </c>
      <c r="E117" s="100">
        <v>0.52281131980491813</v>
      </c>
      <c r="F117" s="100">
        <v>0.52407860244136395</v>
      </c>
      <c r="G117" s="100">
        <v>0.52395849366216851</v>
      </c>
      <c r="H117" s="100">
        <v>0.50958593793402507</v>
      </c>
      <c r="I117" s="100">
        <v>0.49512427574386153</v>
      </c>
      <c r="J117" s="100">
        <v>0.48160296609139552</v>
      </c>
      <c r="K117" s="100">
        <v>0.48298433121547357</v>
      </c>
      <c r="L117" s="100">
        <v>0.48444633567249562</v>
      </c>
      <c r="M117" s="100">
        <v>0.48608190287988834</v>
      </c>
      <c r="N117" s="100">
        <v>0.48666065938111763</v>
      </c>
    </row>
    <row r="118" spans="1:14" s="84" customFormat="1" ht="9" x14ac:dyDescent="0.15">
      <c r="A118" s="84" t="s">
        <v>1539</v>
      </c>
      <c r="B118" s="84" t="s">
        <v>1540</v>
      </c>
      <c r="C118" s="84" t="s">
        <v>1541</v>
      </c>
      <c r="D118" s="100">
        <v>0.62243396488587077</v>
      </c>
      <c r="E118" s="100">
        <v>0.60132737666614178</v>
      </c>
      <c r="F118" s="100">
        <v>0.58093737831608649</v>
      </c>
      <c r="G118" s="100">
        <v>0.56072014544276583</v>
      </c>
      <c r="H118" s="100">
        <v>0.54410373628392317</v>
      </c>
      <c r="I118" s="100">
        <v>0.52835046770280736</v>
      </c>
      <c r="J118" s="100">
        <v>0.5130877287733342</v>
      </c>
      <c r="K118" s="100">
        <v>0.51310053588264914</v>
      </c>
      <c r="L118" s="100">
        <v>0.51102239274757322</v>
      </c>
      <c r="M118" s="100">
        <v>0.50881429713472048</v>
      </c>
      <c r="N118" s="100">
        <v>0.50629041215953063</v>
      </c>
    </row>
    <row r="119" spans="1:14" s="84" customFormat="1" ht="9" x14ac:dyDescent="0.15">
      <c r="A119" s="84" t="s">
        <v>1542</v>
      </c>
      <c r="B119" s="84" t="s">
        <v>1543</v>
      </c>
      <c r="C119" s="84" t="s">
        <v>1544</v>
      </c>
      <c r="D119" s="100">
        <v>13.919709839410087</v>
      </c>
      <c r="E119" s="100">
        <v>13.864207619235367</v>
      </c>
      <c r="F119" s="100">
        <v>13.817461907509504</v>
      </c>
      <c r="G119" s="100">
        <v>13.777670320855814</v>
      </c>
      <c r="H119" s="100">
        <v>13.682347863763932</v>
      </c>
      <c r="I119" s="100">
        <v>13.603771682544531</v>
      </c>
      <c r="J119" s="100">
        <v>13.51102835378067</v>
      </c>
      <c r="K119" s="100">
        <v>13.525515003271323</v>
      </c>
      <c r="L119" s="100">
        <v>13.529601265732229</v>
      </c>
      <c r="M119" s="100">
        <v>13.51791908603944</v>
      </c>
      <c r="N119" s="100">
        <v>13.522371449352793</v>
      </c>
    </row>
    <row r="120" spans="1:14" s="84" customFormat="1" ht="9" x14ac:dyDescent="0.15">
      <c r="A120" s="84" t="s">
        <v>1545</v>
      </c>
      <c r="B120" s="84" t="s">
        <v>1546</v>
      </c>
      <c r="C120" s="84" t="s">
        <v>1547</v>
      </c>
      <c r="D120" s="100">
        <v>0.32796626503883197</v>
      </c>
      <c r="E120" s="100">
        <v>0.32280857465975421</v>
      </c>
      <c r="F120" s="100">
        <v>0.31692473299994889</v>
      </c>
      <c r="G120" s="100">
        <v>0.31113945320813458</v>
      </c>
      <c r="H120" s="100">
        <v>0.30500885075291934</v>
      </c>
      <c r="I120" s="100">
        <v>0.30005329339954734</v>
      </c>
      <c r="J120" s="100">
        <v>0.29450560880054449</v>
      </c>
      <c r="K120" s="100">
        <v>0.29447894786876033</v>
      </c>
      <c r="L120" s="100">
        <v>0.29418524575800659</v>
      </c>
      <c r="M120" s="100">
        <v>0.29479826945828397</v>
      </c>
      <c r="N120" s="100">
        <v>0.29538526128488996</v>
      </c>
    </row>
    <row r="121" spans="1:14" s="84" customFormat="1" ht="9" x14ac:dyDescent="0.15">
      <c r="A121" s="84" t="s">
        <v>1548</v>
      </c>
      <c r="B121" s="84" t="s">
        <v>1549</v>
      </c>
      <c r="C121" s="84" t="s">
        <v>1550</v>
      </c>
      <c r="D121" s="100">
        <v>0.9495723135755495</v>
      </c>
      <c r="E121" s="100">
        <v>0.93532193611076675</v>
      </c>
      <c r="F121" s="100">
        <v>0.92089047407944213</v>
      </c>
      <c r="G121" s="100">
        <v>0.90863335268943424</v>
      </c>
      <c r="H121" s="100">
        <v>0.913875174072873</v>
      </c>
      <c r="I121" s="100">
        <v>0.91933150519906937</v>
      </c>
      <c r="J121" s="100">
        <v>0.92343146181706048</v>
      </c>
      <c r="K121" s="100">
        <v>0.92634676301868757</v>
      </c>
      <c r="L121" s="100">
        <v>0.92008841774877803</v>
      </c>
      <c r="M121" s="100">
        <v>0.91464242348665603</v>
      </c>
      <c r="N121" s="100">
        <v>0.90954212965660375</v>
      </c>
    </row>
    <row r="122" spans="1:14" s="84" customFormat="1" ht="9" x14ac:dyDescent="0.15">
      <c r="A122" s="84" t="s">
        <v>1551</v>
      </c>
      <c r="B122" s="84" t="s">
        <v>1552</v>
      </c>
      <c r="C122" s="84" t="s">
        <v>1553</v>
      </c>
      <c r="D122" s="100">
        <v>0.93710361930063524</v>
      </c>
      <c r="E122" s="100">
        <v>0.9225654199669614</v>
      </c>
      <c r="F122" s="100">
        <v>0.91379752009035498</v>
      </c>
      <c r="G122" s="100">
        <v>0.90388968489751642</v>
      </c>
      <c r="H122" s="100">
        <v>0.92258967786695645</v>
      </c>
      <c r="I122" s="100">
        <v>0.94172535684766867</v>
      </c>
      <c r="J122" s="100">
        <v>0.96038755967814293</v>
      </c>
      <c r="K122" s="100">
        <v>0.96088430841495376</v>
      </c>
      <c r="L122" s="100">
        <v>0.96169175861107514</v>
      </c>
      <c r="M122" s="100">
        <v>0.95889746786438901</v>
      </c>
      <c r="N122" s="100">
        <v>0.96481092412392033</v>
      </c>
    </row>
    <row r="123" spans="1:14" s="84" customFormat="1" ht="9" x14ac:dyDescent="0.15">
      <c r="A123" s="84" t="s">
        <v>1554</v>
      </c>
      <c r="B123" s="84" t="s">
        <v>1555</v>
      </c>
      <c r="C123" s="84" t="s">
        <v>1556</v>
      </c>
      <c r="D123" s="100">
        <v>3.9475360946443203</v>
      </c>
      <c r="E123" s="100">
        <v>3.9236888009893525</v>
      </c>
      <c r="F123" s="100">
        <v>3.9068836106658007</v>
      </c>
      <c r="G123" s="100">
        <v>3.8974666493696186</v>
      </c>
      <c r="H123" s="100">
        <v>3.8299288076397335</v>
      </c>
      <c r="I123" s="100">
        <v>3.7745349244102377</v>
      </c>
      <c r="J123" s="100">
        <v>3.7049925551070104</v>
      </c>
      <c r="K123" s="100">
        <v>3.7094098335418555</v>
      </c>
      <c r="L123" s="100">
        <v>3.707321657277427</v>
      </c>
      <c r="M123" s="100">
        <v>3.6898417803477246</v>
      </c>
      <c r="N123" s="100">
        <v>3.6869895788629479</v>
      </c>
    </row>
    <row r="124" spans="1:14" s="84" customFormat="1" ht="9" x14ac:dyDescent="0.15">
      <c r="A124" s="84" t="s">
        <v>1557</v>
      </c>
      <c r="B124" s="84" t="s">
        <v>1558</v>
      </c>
      <c r="C124" s="84" t="s">
        <v>1559</v>
      </c>
      <c r="D124" s="100">
        <v>0.33600938617561371</v>
      </c>
      <c r="E124" s="100">
        <v>0.33414259056546164</v>
      </c>
      <c r="F124" s="100">
        <v>0.33162878880723695</v>
      </c>
      <c r="G124" s="100">
        <v>0.32978736341151732</v>
      </c>
      <c r="H124" s="100">
        <v>0.33305928150720826</v>
      </c>
      <c r="I124" s="100">
        <v>0.33392486602242322</v>
      </c>
      <c r="J124" s="100">
        <v>0.33563877585768698</v>
      </c>
      <c r="K124" s="100">
        <v>0.33697152577309386</v>
      </c>
      <c r="L124" s="100">
        <v>0.33747732408264935</v>
      </c>
      <c r="M124" s="100">
        <v>0.33686176952224683</v>
      </c>
      <c r="N124" s="100">
        <v>0.33848818239754763</v>
      </c>
    </row>
    <row r="125" spans="1:14" s="84" customFormat="1" ht="9" x14ac:dyDescent="0.15">
      <c r="A125" s="84" t="s">
        <v>1560</v>
      </c>
      <c r="B125" s="84" t="s">
        <v>1561</v>
      </c>
      <c r="C125" s="84" t="s">
        <v>1562</v>
      </c>
      <c r="D125" s="100">
        <v>1.2370060396563975</v>
      </c>
      <c r="E125" s="100">
        <v>1.2368700884927413</v>
      </c>
      <c r="F125" s="100">
        <v>1.2316167670042466</v>
      </c>
      <c r="G125" s="100">
        <v>1.2254475129121285</v>
      </c>
      <c r="H125" s="100">
        <v>1.2349172502549068</v>
      </c>
      <c r="I125" s="100">
        <v>1.2441064634752679</v>
      </c>
      <c r="J125" s="100">
        <v>1.2559282044773863</v>
      </c>
      <c r="K125" s="100">
        <v>1.2523967883365918</v>
      </c>
      <c r="L125" s="100">
        <v>1.2550491048066739</v>
      </c>
      <c r="M125" s="100">
        <v>1.2624976561891275</v>
      </c>
      <c r="N125" s="100">
        <v>1.2627168972007963</v>
      </c>
    </row>
    <row r="126" spans="1:14" s="84" customFormat="1" ht="9" x14ac:dyDescent="0.15">
      <c r="A126" s="84" t="s">
        <v>1563</v>
      </c>
      <c r="B126" s="84" t="s">
        <v>1564</v>
      </c>
      <c r="C126" s="84" t="s">
        <v>1565</v>
      </c>
      <c r="D126" s="100">
        <v>1.2947334243068858</v>
      </c>
      <c r="E126" s="100">
        <v>1.3087558402109336</v>
      </c>
      <c r="F126" s="100">
        <v>1.3295359656655141</v>
      </c>
      <c r="G126" s="100">
        <v>1.349300768677834</v>
      </c>
      <c r="H126" s="100">
        <v>1.2998885144374623</v>
      </c>
      <c r="I126" s="100">
        <v>1.2552006973883685</v>
      </c>
      <c r="J126" s="100">
        <v>1.2139766543881456</v>
      </c>
      <c r="K126" s="100">
        <v>1.2173566300350136</v>
      </c>
      <c r="L126" s="100">
        <v>1.2183002827463902</v>
      </c>
      <c r="M126" s="100">
        <v>1.2188214070894696</v>
      </c>
      <c r="N126" s="100">
        <v>1.2194428320841184</v>
      </c>
    </row>
    <row r="127" spans="1:14" s="84" customFormat="1" ht="9" x14ac:dyDescent="0.15">
      <c r="A127" s="84" t="s">
        <v>1566</v>
      </c>
      <c r="B127" s="84" t="s">
        <v>1567</v>
      </c>
      <c r="C127" s="84" t="s">
        <v>1568</v>
      </c>
      <c r="D127" s="100">
        <v>1.0116306776115174</v>
      </c>
      <c r="E127" s="100">
        <v>1.0103772180700661</v>
      </c>
      <c r="F127" s="100">
        <v>1.0124312128144883</v>
      </c>
      <c r="G127" s="100">
        <v>1.0146829350726465</v>
      </c>
      <c r="H127" s="100">
        <v>1.0033867082921006</v>
      </c>
      <c r="I127" s="100">
        <v>0.98891842817492537</v>
      </c>
      <c r="J127" s="100">
        <v>0.97479479356320042</v>
      </c>
      <c r="K127" s="100">
        <v>0.97672262525103271</v>
      </c>
      <c r="L127" s="100">
        <v>0.97725900907757635</v>
      </c>
      <c r="M127" s="100">
        <v>0.9760100407960588</v>
      </c>
      <c r="N127" s="100">
        <v>0.97583559925553143</v>
      </c>
    </row>
    <row r="128" spans="1:14" s="84" customFormat="1" ht="9" x14ac:dyDescent="0.15">
      <c r="A128" s="84" t="s">
        <v>1569</v>
      </c>
      <c r="B128" s="84" t="s">
        <v>1570</v>
      </c>
      <c r="C128" s="84" t="s">
        <v>1571</v>
      </c>
      <c r="D128" s="100">
        <v>1.5254953259303998</v>
      </c>
      <c r="E128" s="100">
        <v>1.5328999209855425</v>
      </c>
      <c r="F128" s="100">
        <v>1.5379100173910776</v>
      </c>
      <c r="G128" s="100">
        <v>1.543738148603091</v>
      </c>
      <c r="H128" s="100">
        <v>1.5273880147896721</v>
      </c>
      <c r="I128" s="100">
        <v>1.5086084797461796</v>
      </c>
      <c r="J128" s="100">
        <v>1.484154584159932</v>
      </c>
      <c r="K128" s="100">
        <v>1.4861309471977233</v>
      </c>
      <c r="L128" s="100">
        <v>1.489188131341421</v>
      </c>
      <c r="M128" s="100">
        <v>1.4862970382035374</v>
      </c>
      <c r="N128" s="100">
        <v>1.491617536397926</v>
      </c>
    </row>
    <row r="129" spans="1:14" s="84" customFormat="1" ht="9" x14ac:dyDescent="0.15">
      <c r="A129" s="84" t="s">
        <v>1572</v>
      </c>
      <c r="B129" s="84" t="s">
        <v>1573</v>
      </c>
      <c r="C129" s="84" t="s">
        <v>1574</v>
      </c>
      <c r="D129" s="100">
        <v>0.67782346935981264</v>
      </c>
      <c r="E129" s="100">
        <v>0.67490190945517947</v>
      </c>
      <c r="F129" s="100">
        <v>0.66976106326065554</v>
      </c>
      <c r="G129" s="100">
        <v>0.66343743370101416</v>
      </c>
      <c r="H129" s="100">
        <v>0.66859426970606906</v>
      </c>
      <c r="I129" s="100">
        <v>0.68209136586247521</v>
      </c>
      <c r="J129" s="100">
        <v>0.69480794782704181</v>
      </c>
      <c r="K129" s="100">
        <v>0.69500846746852807</v>
      </c>
      <c r="L129" s="100">
        <v>0.69586679155996034</v>
      </c>
      <c r="M129" s="100">
        <v>0.70191929389514462</v>
      </c>
      <c r="N129" s="100">
        <v>0.69952306882365323</v>
      </c>
    </row>
    <row r="130" spans="1:14" s="84" customFormat="1" ht="9" x14ac:dyDescent="0.15">
      <c r="A130" s="84" t="s">
        <v>1575</v>
      </c>
      <c r="B130" s="84" t="s">
        <v>1576</v>
      </c>
      <c r="C130" s="84" t="s">
        <v>1577</v>
      </c>
      <c r="D130" s="100">
        <v>1.001683304668995</v>
      </c>
      <c r="E130" s="100">
        <v>0.99568228257471458</v>
      </c>
      <c r="F130" s="100">
        <v>0.98766752742936481</v>
      </c>
      <c r="G130" s="100">
        <v>0.98222301000966072</v>
      </c>
      <c r="H130" s="100">
        <v>0.99009145694112721</v>
      </c>
      <c r="I130" s="100">
        <v>0.99608464776933625</v>
      </c>
      <c r="J130" s="100">
        <v>1.0036164203009075</v>
      </c>
      <c r="K130" s="100">
        <v>1.0067111106448106</v>
      </c>
      <c r="L130" s="100">
        <v>1.0077650909417506</v>
      </c>
      <c r="M130" s="100">
        <v>1.0108081465723511</v>
      </c>
      <c r="N130" s="100">
        <v>1.0110390991053946</v>
      </c>
    </row>
    <row r="131" spans="1:14" s="84" customFormat="1" ht="9" x14ac:dyDescent="0.15">
      <c r="A131" s="84" t="s">
        <v>1578</v>
      </c>
      <c r="B131" s="84" t="s">
        <v>1579</v>
      </c>
      <c r="C131" s="84" t="s">
        <v>1580</v>
      </c>
      <c r="D131" s="100">
        <v>0.67314991914112765</v>
      </c>
      <c r="E131" s="100">
        <v>0.66619303715389311</v>
      </c>
      <c r="F131" s="100">
        <v>0.65841422730137322</v>
      </c>
      <c r="G131" s="100">
        <v>0.64792400830321728</v>
      </c>
      <c r="H131" s="100">
        <v>0.65361985750290241</v>
      </c>
      <c r="I131" s="100">
        <v>0.65919165424903214</v>
      </c>
      <c r="J131" s="100">
        <v>0.66479378780361131</v>
      </c>
      <c r="K131" s="100">
        <v>0.66309705572027144</v>
      </c>
      <c r="L131" s="100">
        <v>0.66540845178052033</v>
      </c>
      <c r="M131" s="100">
        <v>0.66652379261444972</v>
      </c>
      <c r="N131" s="100">
        <v>0.6669803401594625</v>
      </c>
    </row>
    <row r="132" spans="1:14" s="84" customFormat="1" ht="9" x14ac:dyDescent="0.15">
      <c r="A132" s="84" t="s">
        <v>1581</v>
      </c>
      <c r="B132" s="84" t="s">
        <v>1582</v>
      </c>
      <c r="C132" s="84" t="s">
        <v>1583</v>
      </c>
      <c r="D132" s="100">
        <v>10.230682115771392</v>
      </c>
      <c r="E132" s="100">
        <v>10.13177064674788</v>
      </c>
      <c r="F132" s="100">
        <v>10.0304899922518</v>
      </c>
      <c r="G132" s="100">
        <v>9.9326022751593896</v>
      </c>
      <c r="H132" s="100">
        <v>9.8969915202539358</v>
      </c>
      <c r="I132" s="100">
        <v>9.8564468019597324</v>
      </c>
      <c r="J132" s="100">
        <v>9.8313431258992203</v>
      </c>
      <c r="K132" s="100">
        <v>9.850125827713395</v>
      </c>
      <c r="L132" s="100">
        <v>9.8536291338159483</v>
      </c>
      <c r="M132" s="100">
        <v>9.8556391940059473</v>
      </c>
      <c r="N132" s="100">
        <v>9.8466595100365826</v>
      </c>
    </row>
    <row r="133" spans="1:14" s="84" customFormat="1" ht="9" x14ac:dyDescent="0.15">
      <c r="A133" s="84" t="s">
        <v>1584</v>
      </c>
      <c r="B133" s="84" t="s">
        <v>1585</v>
      </c>
      <c r="C133" s="84" t="s">
        <v>1586</v>
      </c>
      <c r="D133" s="100">
        <v>0.54470928411381692</v>
      </c>
      <c r="E133" s="100">
        <v>0.54296545033348742</v>
      </c>
      <c r="F133" s="100">
        <v>0.54053602581964144</v>
      </c>
      <c r="G133" s="100">
        <v>0.53976279056968357</v>
      </c>
      <c r="H133" s="100">
        <v>0.53945072310041564</v>
      </c>
      <c r="I133" s="100">
        <v>0.53707713668029533</v>
      </c>
      <c r="J133" s="100">
        <v>0.53442295934862771</v>
      </c>
      <c r="K133" s="100">
        <v>0.53667563552725406</v>
      </c>
      <c r="L133" s="100">
        <v>0.53728461038191677</v>
      </c>
      <c r="M133" s="100">
        <v>0.53616355933230764</v>
      </c>
      <c r="N133" s="100">
        <v>0.53856374086749781</v>
      </c>
    </row>
    <row r="134" spans="1:14" s="84" customFormat="1" ht="9" x14ac:dyDescent="0.15">
      <c r="A134" s="84" t="s">
        <v>1587</v>
      </c>
      <c r="B134" s="84" t="s">
        <v>1588</v>
      </c>
      <c r="C134" s="84" t="s">
        <v>1589</v>
      </c>
      <c r="D134" s="100">
        <v>0.37336198374768825</v>
      </c>
      <c r="E134" s="100">
        <v>0.36868858695737389</v>
      </c>
      <c r="F134" s="100">
        <v>0.36236320419335061</v>
      </c>
      <c r="G134" s="100">
        <v>0.35642526776850797</v>
      </c>
      <c r="H134" s="100">
        <v>0.35864009536984059</v>
      </c>
      <c r="I134" s="100">
        <v>0.35983167739606176</v>
      </c>
      <c r="J134" s="100">
        <v>0.36276146654947711</v>
      </c>
      <c r="K134" s="100">
        <v>0.36474783822263934</v>
      </c>
      <c r="L134" s="100">
        <v>0.36557557646402267</v>
      </c>
      <c r="M134" s="100">
        <v>0.36280872053886448</v>
      </c>
      <c r="N134" s="100">
        <v>0.36262484637994508</v>
      </c>
    </row>
    <row r="135" spans="1:14" s="84" customFormat="1" ht="9" x14ac:dyDescent="0.15">
      <c r="A135" s="84" t="s">
        <v>1590</v>
      </c>
      <c r="B135" s="84" t="s">
        <v>1591</v>
      </c>
      <c r="C135" s="84" t="s">
        <v>1592</v>
      </c>
      <c r="D135" s="100">
        <v>1.0598743755182352</v>
      </c>
      <c r="E135" s="100">
        <v>1.0326681646890541</v>
      </c>
      <c r="F135" s="100">
        <v>1.0097949316540886</v>
      </c>
      <c r="G135" s="100">
        <v>0.98778253691420281</v>
      </c>
      <c r="H135" s="100">
        <v>0.97012543867468282</v>
      </c>
      <c r="I135" s="100">
        <v>0.95231061301494058</v>
      </c>
      <c r="J135" s="100">
        <v>0.936455884593554</v>
      </c>
      <c r="K135" s="100">
        <v>0.9357239872005304</v>
      </c>
      <c r="L135" s="100">
        <v>0.9364176911026274</v>
      </c>
      <c r="M135" s="100">
        <v>0.9348222102107715</v>
      </c>
      <c r="N135" s="100">
        <v>0.93585042882988567</v>
      </c>
    </row>
    <row r="136" spans="1:14" s="84" customFormat="1" ht="9" x14ac:dyDescent="0.15">
      <c r="A136" s="84" t="s">
        <v>1593</v>
      </c>
      <c r="B136" s="84" t="s">
        <v>1594</v>
      </c>
      <c r="C136" s="84" t="s">
        <v>1595</v>
      </c>
      <c r="D136" s="100">
        <v>1.4858446306011188</v>
      </c>
      <c r="E136" s="100">
        <v>1.4799297435541272</v>
      </c>
      <c r="F136" s="100">
        <v>1.4706779735344955</v>
      </c>
      <c r="G136" s="100">
        <v>1.463086197797985</v>
      </c>
      <c r="H136" s="100">
        <v>1.4645733517789856</v>
      </c>
      <c r="I136" s="100">
        <v>1.4661996433406648</v>
      </c>
      <c r="J136" s="100">
        <v>1.4656166259742784</v>
      </c>
      <c r="K136" s="100">
        <v>1.4715589293928901</v>
      </c>
      <c r="L136" s="100">
        <v>1.4726001625051741</v>
      </c>
      <c r="M136" s="100">
        <v>1.4701896069141958</v>
      </c>
      <c r="N136" s="100">
        <v>1.4694913678447992</v>
      </c>
    </row>
    <row r="137" spans="1:14" s="84" customFormat="1" ht="9" x14ac:dyDescent="0.15">
      <c r="A137" s="84" t="s">
        <v>1596</v>
      </c>
      <c r="B137" s="84" t="s">
        <v>1597</v>
      </c>
      <c r="C137" s="84" t="s">
        <v>1598</v>
      </c>
      <c r="D137" s="100">
        <v>0.77373225198529194</v>
      </c>
      <c r="E137" s="100">
        <v>0.76050944533588671</v>
      </c>
      <c r="F137" s="100">
        <v>0.74503900628457898</v>
      </c>
      <c r="G137" s="100">
        <v>0.73108905556674941</v>
      </c>
      <c r="H137" s="100">
        <v>0.72327823774894229</v>
      </c>
      <c r="I137" s="100">
        <v>0.71508138591179449</v>
      </c>
      <c r="J137" s="100">
        <v>0.70825927114468057</v>
      </c>
      <c r="K137" s="100">
        <v>0.71417462266646037</v>
      </c>
      <c r="L137" s="100">
        <v>0.71474415990137274</v>
      </c>
      <c r="M137" s="100">
        <v>0.7147519912198762</v>
      </c>
      <c r="N137" s="100">
        <v>0.71213448825975889</v>
      </c>
    </row>
    <row r="138" spans="1:14" s="98" customFormat="1" ht="9" x14ac:dyDescent="0.15">
      <c r="A138" s="84" t="s">
        <v>1599</v>
      </c>
      <c r="B138" s="84" t="s">
        <v>1600</v>
      </c>
      <c r="C138" s="84" t="s">
        <v>1601</v>
      </c>
      <c r="D138" s="100">
        <v>0.61725827212973883</v>
      </c>
      <c r="E138" s="100">
        <v>0.60432216011075812</v>
      </c>
      <c r="F138" s="100">
        <v>0.59220516021188874</v>
      </c>
      <c r="G138" s="100">
        <v>0.57935178019582001</v>
      </c>
      <c r="H138" s="100">
        <v>0.57567610136915426</v>
      </c>
      <c r="I138" s="100">
        <v>0.57045103351341364</v>
      </c>
      <c r="J138" s="100">
        <v>0.56867673533760643</v>
      </c>
      <c r="K138" s="100">
        <v>0.56930490472099005</v>
      </c>
      <c r="L138" s="100">
        <v>0.56934508570255649</v>
      </c>
      <c r="M138" s="100">
        <v>0.57024792701207005</v>
      </c>
      <c r="N138" s="100">
        <v>0.56979091165527573</v>
      </c>
    </row>
    <row r="139" spans="1:14" s="84" customFormat="1" ht="9" x14ac:dyDescent="0.15">
      <c r="A139" s="84" t="s">
        <v>1602</v>
      </c>
      <c r="B139" s="84" t="s">
        <v>1603</v>
      </c>
      <c r="C139" s="84" t="s">
        <v>1604</v>
      </c>
      <c r="D139" s="100">
        <v>0.62038075002104598</v>
      </c>
      <c r="E139" s="100">
        <v>0.62702128721678663</v>
      </c>
      <c r="F139" s="100">
        <v>0.63422024674328514</v>
      </c>
      <c r="G139" s="100">
        <v>0.63970323661033512</v>
      </c>
      <c r="H139" s="100">
        <v>0.61865060197997745</v>
      </c>
      <c r="I139" s="100">
        <v>0.60008671094531429</v>
      </c>
      <c r="J139" s="100">
        <v>0.58403648870017066</v>
      </c>
      <c r="K139" s="100">
        <v>0.58320940149985923</v>
      </c>
      <c r="L139" s="100">
        <v>0.58259517963788388</v>
      </c>
      <c r="M139" s="100">
        <v>0.58499535351757925</v>
      </c>
      <c r="N139" s="100">
        <v>0.58188103860314511</v>
      </c>
    </row>
    <row r="140" spans="1:14" s="84" customFormat="1" ht="9" x14ac:dyDescent="0.15">
      <c r="A140" s="84" t="s">
        <v>1605</v>
      </c>
      <c r="B140" s="84" t="s">
        <v>1606</v>
      </c>
      <c r="C140" s="84" t="s">
        <v>1607</v>
      </c>
      <c r="D140" s="100">
        <v>0.68634353750179267</v>
      </c>
      <c r="E140" s="100">
        <v>0.66179721360408106</v>
      </c>
      <c r="F140" s="100">
        <v>0.64116626328829529</v>
      </c>
      <c r="G140" s="100">
        <v>0.61980211673165286</v>
      </c>
      <c r="H140" s="100">
        <v>0.62623971073482498</v>
      </c>
      <c r="I140" s="100">
        <v>0.63623855063621804</v>
      </c>
      <c r="J140" s="100">
        <v>0.64753012584933756</v>
      </c>
      <c r="K140" s="100">
        <v>0.64253988737706957</v>
      </c>
      <c r="L140" s="100">
        <v>0.64332015067046655</v>
      </c>
      <c r="M140" s="100">
        <v>0.64950604436601844</v>
      </c>
      <c r="N140" s="100">
        <v>0.65081777196353441</v>
      </c>
    </row>
    <row r="141" spans="1:14" s="84" customFormat="1" ht="9" x14ac:dyDescent="0.15">
      <c r="A141" s="84" t="s">
        <v>1608</v>
      </c>
      <c r="B141" s="84" t="s">
        <v>1609</v>
      </c>
      <c r="C141" s="84" t="s">
        <v>1610</v>
      </c>
      <c r="D141" s="100">
        <v>1.0320686745339938</v>
      </c>
      <c r="E141" s="100">
        <v>1.0242619240578803</v>
      </c>
      <c r="F141" s="100">
        <v>1.0163491150148933</v>
      </c>
      <c r="G141" s="100">
        <v>1.008182353283722</v>
      </c>
      <c r="H141" s="100">
        <v>1.0064981901033214</v>
      </c>
      <c r="I141" s="100">
        <v>1.0041507369005915</v>
      </c>
      <c r="J141" s="100">
        <v>0.99921666953395882</v>
      </c>
      <c r="K141" s="100">
        <v>1.0009607381825405</v>
      </c>
      <c r="L141" s="100">
        <v>1.0025512111763495</v>
      </c>
      <c r="M141" s="100">
        <v>1.0020912052104909</v>
      </c>
      <c r="N141" s="100">
        <v>1.0039446620619259</v>
      </c>
    </row>
    <row r="142" spans="1:14" s="84" customFormat="1" ht="9" x14ac:dyDescent="0.15">
      <c r="A142" s="84" t="s">
        <v>1611</v>
      </c>
      <c r="B142" s="84" t="s">
        <v>1612</v>
      </c>
      <c r="C142" s="84" t="s">
        <v>1613</v>
      </c>
      <c r="D142" s="100">
        <v>1.0218697882958663</v>
      </c>
      <c r="E142" s="100">
        <v>1.0094303444509873</v>
      </c>
      <c r="F142" s="100">
        <v>0.99573619760412135</v>
      </c>
      <c r="G142" s="100">
        <v>0.9835004242008335</v>
      </c>
      <c r="H142" s="100">
        <v>0.98304677630591009</v>
      </c>
      <c r="I142" s="100">
        <v>0.98256516997239718</v>
      </c>
      <c r="J142" s="100">
        <v>0.98204268306846931</v>
      </c>
      <c r="K142" s="100">
        <v>0.98462732133958453</v>
      </c>
      <c r="L142" s="100">
        <v>0.98471417616972867</v>
      </c>
      <c r="M142" s="100">
        <v>0.98393993728703921</v>
      </c>
      <c r="N142" s="100">
        <v>0.98090632097797847</v>
      </c>
    </row>
    <row r="143" spans="1:14" s="84" customFormat="1" ht="9" x14ac:dyDescent="0.15">
      <c r="A143" s="84" t="s">
        <v>1614</v>
      </c>
      <c r="B143" s="84" t="s">
        <v>1615</v>
      </c>
      <c r="C143" s="84" t="s">
        <v>1616</v>
      </c>
      <c r="D143" s="100">
        <v>0.8213129095696764</v>
      </c>
      <c r="E143" s="100">
        <v>0.82672665623458952</v>
      </c>
      <c r="F143" s="100">
        <v>0.83026014599936449</v>
      </c>
      <c r="G143" s="100">
        <v>0.8334386855752679</v>
      </c>
      <c r="H143" s="100">
        <v>0.84233545161477708</v>
      </c>
      <c r="I143" s="100">
        <v>0.85249953144623325</v>
      </c>
      <c r="J143" s="100">
        <v>0.86476749027813138</v>
      </c>
      <c r="K143" s="100">
        <v>0.86631945581161629</v>
      </c>
      <c r="L143" s="100">
        <v>0.86780306299744248</v>
      </c>
      <c r="M143" s="100">
        <v>0.86936509608154799</v>
      </c>
      <c r="N143" s="100">
        <v>0.86767437518673762</v>
      </c>
    </row>
    <row r="144" spans="1:14" s="84" customFormat="1" ht="9" x14ac:dyDescent="0.15">
      <c r="A144" s="84" t="s">
        <v>1617</v>
      </c>
      <c r="B144" s="84" t="s">
        <v>1618</v>
      </c>
      <c r="C144" s="84" t="s">
        <v>1619</v>
      </c>
      <c r="D144" s="100">
        <v>1.1939256577531283</v>
      </c>
      <c r="E144" s="100">
        <v>1.1934496702028674</v>
      </c>
      <c r="F144" s="100">
        <v>1.192141721903796</v>
      </c>
      <c r="G144" s="100">
        <v>1.1904778299446301</v>
      </c>
      <c r="H144" s="100">
        <v>1.1884768414731035</v>
      </c>
      <c r="I144" s="100">
        <v>1.1799546122018076</v>
      </c>
      <c r="J144" s="100">
        <v>1.1775567255209285</v>
      </c>
      <c r="K144" s="100">
        <v>1.1802831057719596</v>
      </c>
      <c r="L144" s="100">
        <v>1.1766780671064074</v>
      </c>
      <c r="M144" s="100">
        <v>1.1767575423151866</v>
      </c>
      <c r="N144" s="100">
        <v>1.172979557406099</v>
      </c>
    </row>
    <row r="145" spans="1:14" s="84" customFormat="1" ht="9" x14ac:dyDescent="0.15">
      <c r="A145" s="84" t="s">
        <v>1620</v>
      </c>
      <c r="B145" s="84" t="s">
        <v>1621</v>
      </c>
      <c r="C145" s="84" t="s">
        <v>1622</v>
      </c>
      <c r="D145" s="100">
        <v>13.579079946241574</v>
      </c>
      <c r="E145" s="100">
        <v>13.554564179168354</v>
      </c>
      <c r="F145" s="100">
        <v>13.524848876879565</v>
      </c>
      <c r="G145" s="100">
        <v>13.485399122409357</v>
      </c>
      <c r="H145" s="100">
        <v>13.455050138784918</v>
      </c>
      <c r="I145" s="100">
        <v>13.429002131085145</v>
      </c>
      <c r="J145" s="100">
        <v>13.399412890053476</v>
      </c>
      <c r="K145" s="100">
        <v>13.410729560174678</v>
      </c>
      <c r="L145" s="100">
        <v>13.435111537982097</v>
      </c>
      <c r="M145" s="100">
        <v>13.4635560951388</v>
      </c>
      <c r="N145" s="100">
        <v>13.476168999566077</v>
      </c>
    </row>
    <row r="146" spans="1:14" s="84" customFormat="1" ht="9" x14ac:dyDescent="0.15">
      <c r="A146" s="84" t="s">
        <v>1623</v>
      </c>
      <c r="B146" s="84" t="s">
        <v>1624</v>
      </c>
      <c r="C146" s="84" t="s">
        <v>1625</v>
      </c>
      <c r="D146" s="100">
        <v>1.8950333351257522</v>
      </c>
      <c r="E146" s="100">
        <v>1.8729992312980395</v>
      </c>
      <c r="F146" s="100">
        <v>1.8501005290568602</v>
      </c>
      <c r="G146" s="100">
        <v>1.8253151242259635</v>
      </c>
      <c r="H146" s="100">
        <v>1.8034686916155649</v>
      </c>
      <c r="I146" s="100">
        <v>1.7847125385081515</v>
      </c>
      <c r="J146" s="100">
        <v>1.7600487611600628</v>
      </c>
      <c r="K146" s="100">
        <v>1.7699479652522287</v>
      </c>
      <c r="L146" s="100">
        <v>1.7742735136928629</v>
      </c>
      <c r="M146" s="100">
        <v>1.7625920942794266</v>
      </c>
      <c r="N146" s="100">
        <v>1.753362103414547</v>
      </c>
    </row>
    <row r="147" spans="1:14" s="84" customFormat="1" ht="9" x14ac:dyDescent="0.15">
      <c r="A147" s="84" t="s">
        <v>1626</v>
      </c>
      <c r="B147" s="84" t="s">
        <v>1627</v>
      </c>
      <c r="C147" s="84" t="s">
        <v>1628</v>
      </c>
      <c r="D147" s="100">
        <v>0.31546309266715639</v>
      </c>
      <c r="E147" s="100">
        <v>0.31063367191379176</v>
      </c>
      <c r="F147" s="100">
        <v>0.30665500865558215</v>
      </c>
      <c r="G147" s="100">
        <v>0.30282395004795543</v>
      </c>
      <c r="H147" s="100">
        <v>0.29952072299664539</v>
      </c>
      <c r="I147" s="100">
        <v>0.29543352142477319</v>
      </c>
      <c r="J147" s="100">
        <v>0.29219740693376983</v>
      </c>
      <c r="K147" s="100">
        <v>0.29272881817829022</v>
      </c>
      <c r="L147" s="100">
        <v>0.29192693412197041</v>
      </c>
      <c r="M147" s="100">
        <v>0.29023610806355116</v>
      </c>
      <c r="N147" s="100">
        <v>0.28977788341622568</v>
      </c>
    </row>
    <row r="148" spans="1:14" s="84" customFormat="1" ht="9" x14ac:dyDescent="0.15">
      <c r="A148" s="84" t="s">
        <v>1629</v>
      </c>
      <c r="B148" s="84" t="s">
        <v>1630</v>
      </c>
      <c r="C148" s="84" t="s">
        <v>1631</v>
      </c>
      <c r="D148" s="100">
        <v>0.47728117752071408</v>
      </c>
      <c r="E148" s="100">
        <v>0.47474850541780328</v>
      </c>
      <c r="F148" s="100">
        <v>0.4709641535407097</v>
      </c>
      <c r="G148" s="100">
        <v>0.46712754234949377</v>
      </c>
      <c r="H148" s="100">
        <v>0.46310168259225148</v>
      </c>
      <c r="I148" s="100">
        <v>0.46137624519252302</v>
      </c>
      <c r="J148" s="100">
        <v>0.45815169541100798</v>
      </c>
      <c r="K148" s="100">
        <v>0.45788862092759253</v>
      </c>
      <c r="L148" s="100">
        <v>0.45746872695449786</v>
      </c>
      <c r="M148" s="100">
        <v>0.45710238555123917</v>
      </c>
      <c r="N148" s="100">
        <v>0.45797813910822605</v>
      </c>
    </row>
    <row r="149" spans="1:14" s="84" customFormat="1" ht="9" x14ac:dyDescent="0.15">
      <c r="A149" s="84" t="s">
        <v>1632</v>
      </c>
      <c r="B149" s="84" t="s">
        <v>1633</v>
      </c>
      <c r="C149" s="84" t="s">
        <v>1634</v>
      </c>
      <c r="D149" s="100">
        <v>0.33926181997009819</v>
      </c>
      <c r="E149" s="100">
        <v>0.33007611436141615</v>
      </c>
      <c r="F149" s="100">
        <v>0.32092383747208064</v>
      </c>
      <c r="G149" s="100">
        <v>0.31336459939151684</v>
      </c>
      <c r="H149" s="100">
        <v>0.3162733567986048</v>
      </c>
      <c r="I149" s="100">
        <v>0.31856277966324931</v>
      </c>
      <c r="J149" s="100">
        <v>0.3218555025164393</v>
      </c>
      <c r="K149" s="100">
        <v>0.3230899433344519</v>
      </c>
      <c r="L149" s="100">
        <v>0.3236961457163629</v>
      </c>
      <c r="M149" s="100">
        <v>0.32335435810524121</v>
      </c>
      <c r="N149" s="100">
        <v>0.32534153599271132</v>
      </c>
    </row>
    <row r="150" spans="1:14" s="84" customFormat="1" ht="9" x14ac:dyDescent="0.15">
      <c r="A150" s="84" t="s">
        <v>1635</v>
      </c>
      <c r="B150" s="84" t="s">
        <v>1636</v>
      </c>
      <c r="C150" s="84" t="s">
        <v>1637</v>
      </c>
      <c r="D150" s="100">
        <v>1.0292242315511848</v>
      </c>
      <c r="E150" s="100">
        <v>1.0518132310093173</v>
      </c>
      <c r="F150" s="100">
        <v>1.0764366478844667</v>
      </c>
      <c r="G150" s="100">
        <v>1.1009949867189404</v>
      </c>
      <c r="H150" s="100">
        <v>1.1095895723266627</v>
      </c>
      <c r="I150" s="100">
        <v>1.113606284224296</v>
      </c>
      <c r="J150" s="100">
        <v>1.1197107602263299</v>
      </c>
      <c r="K150" s="100">
        <v>1.1173103667333846</v>
      </c>
      <c r="L150" s="100">
        <v>1.1226558627143119</v>
      </c>
      <c r="M150" s="100">
        <v>1.1285814972855412</v>
      </c>
      <c r="N150" s="100">
        <v>1.1342735008309577</v>
      </c>
    </row>
    <row r="151" spans="1:14" s="84" customFormat="1" ht="9" x14ac:dyDescent="0.15">
      <c r="A151" s="84" t="s">
        <v>1638</v>
      </c>
      <c r="B151" s="84" t="s">
        <v>1639</v>
      </c>
      <c r="C151" s="84" t="s">
        <v>1640</v>
      </c>
      <c r="D151" s="100">
        <v>1.9785733215515489</v>
      </c>
      <c r="E151" s="100">
        <v>2.0087744264378746</v>
      </c>
      <c r="F151" s="100">
        <v>2.0401486458711315</v>
      </c>
      <c r="G151" s="100">
        <v>2.0722445873339956</v>
      </c>
      <c r="H151" s="100">
        <v>2.0434007216526671</v>
      </c>
      <c r="I151" s="100">
        <v>2.0190753557180576</v>
      </c>
      <c r="J151" s="100">
        <v>1.9833825516751142</v>
      </c>
      <c r="K151" s="100">
        <v>1.9864219912484276</v>
      </c>
      <c r="L151" s="100">
        <v>1.9842813220033446</v>
      </c>
      <c r="M151" s="100">
        <v>1.9813500855384292</v>
      </c>
      <c r="N151" s="100">
        <v>1.9774471290705873</v>
      </c>
    </row>
    <row r="152" spans="1:14" s="84" customFormat="1" ht="9" x14ac:dyDescent="0.15">
      <c r="A152" s="84" t="s">
        <v>1641</v>
      </c>
      <c r="B152" s="84" t="s">
        <v>1642</v>
      </c>
      <c r="C152" s="84" t="s">
        <v>1643</v>
      </c>
      <c r="D152" s="100">
        <v>0.69227774838667366</v>
      </c>
      <c r="E152" s="100">
        <v>0.69638700618558991</v>
      </c>
      <c r="F152" s="100">
        <v>0.69980074809977344</v>
      </c>
      <c r="G152" s="100">
        <v>0.70254400228664238</v>
      </c>
      <c r="H152" s="100">
        <v>0.71279687998272512</v>
      </c>
      <c r="I152" s="100">
        <v>0.72428936232886798</v>
      </c>
      <c r="J152" s="100">
        <v>0.73712648920231572</v>
      </c>
      <c r="K152" s="100">
        <v>0.73681812290510573</v>
      </c>
      <c r="L152" s="100">
        <v>0.74041755849065993</v>
      </c>
      <c r="M152" s="100">
        <v>0.74676553370183762</v>
      </c>
      <c r="N152" s="100">
        <v>0.748875425790829</v>
      </c>
    </row>
    <row r="153" spans="1:14" s="84" customFormat="1" ht="9" x14ac:dyDescent="0.15">
      <c r="A153" s="84" t="s">
        <v>1644</v>
      </c>
      <c r="B153" s="84" t="s">
        <v>1645</v>
      </c>
      <c r="C153" s="84" t="s">
        <v>1646</v>
      </c>
      <c r="D153" s="100">
        <v>0.88348487451420421</v>
      </c>
      <c r="E153" s="100">
        <v>0.88901053134562047</v>
      </c>
      <c r="F153" s="100">
        <v>0.89164261880007278</v>
      </c>
      <c r="G153" s="100">
        <v>0.89698305148885604</v>
      </c>
      <c r="H153" s="100">
        <v>0.89621840796486074</v>
      </c>
      <c r="I153" s="100">
        <v>0.89659430791947825</v>
      </c>
      <c r="J153" s="100">
        <v>0.89539619115117164</v>
      </c>
      <c r="K153" s="100">
        <v>0.89774853948033573</v>
      </c>
      <c r="L153" s="100">
        <v>0.89988796450096953</v>
      </c>
      <c r="M153" s="100">
        <v>0.90325361431939077</v>
      </c>
      <c r="N153" s="100">
        <v>0.90317657313129962</v>
      </c>
    </row>
    <row r="154" spans="1:14" s="84" customFormat="1" ht="9" x14ac:dyDescent="0.15">
      <c r="A154" s="84" t="s">
        <v>1647</v>
      </c>
      <c r="B154" s="84" t="s">
        <v>1648</v>
      </c>
      <c r="C154" s="84" t="s">
        <v>1649</v>
      </c>
      <c r="D154" s="100">
        <v>1.3355369257432632</v>
      </c>
      <c r="E154" s="100">
        <v>1.309192050259316</v>
      </c>
      <c r="F154" s="100">
        <v>1.2814852732440762</v>
      </c>
      <c r="G154" s="100">
        <v>1.2561930905405054</v>
      </c>
      <c r="H154" s="100">
        <v>1.2593426260649903</v>
      </c>
      <c r="I154" s="100">
        <v>1.2626280311402873</v>
      </c>
      <c r="J154" s="100">
        <v>1.2649971092654044</v>
      </c>
      <c r="K154" s="100">
        <v>1.2696580481362898</v>
      </c>
      <c r="L154" s="100">
        <v>1.2707259030024878</v>
      </c>
      <c r="M154" s="100">
        <v>1.2697003203017327</v>
      </c>
      <c r="N154" s="100">
        <v>1.2690270730984947</v>
      </c>
    </row>
    <row r="155" spans="1:14" s="84" customFormat="1" ht="9" x14ac:dyDescent="0.15">
      <c r="A155" s="84" t="s">
        <v>1650</v>
      </c>
      <c r="B155" s="84" t="s">
        <v>1651</v>
      </c>
      <c r="C155" s="84" t="s">
        <v>1652</v>
      </c>
      <c r="D155" s="100">
        <v>0.60866305941789434</v>
      </c>
      <c r="E155" s="100">
        <v>0.59993597172265734</v>
      </c>
      <c r="F155" s="100">
        <v>0.59094716946259762</v>
      </c>
      <c r="G155" s="100">
        <v>0.58273749118340079</v>
      </c>
      <c r="H155" s="100">
        <v>0.57826101847406597</v>
      </c>
      <c r="I155" s="100">
        <v>0.5709962554631951</v>
      </c>
      <c r="J155" s="100">
        <v>0.56555881655739737</v>
      </c>
      <c r="K155" s="100">
        <v>0.5666269320737779</v>
      </c>
      <c r="L155" s="100">
        <v>0.5663451063315782</v>
      </c>
      <c r="M155" s="100">
        <v>0.56688858025318567</v>
      </c>
      <c r="N155" s="100">
        <v>0.57062840966242179</v>
      </c>
    </row>
    <row r="156" spans="1:14" s="84" customFormat="1" ht="9" x14ac:dyDescent="0.15">
      <c r="A156" s="84" t="s">
        <v>1653</v>
      </c>
      <c r="B156" s="84" t="s">
        <v>1654</v>
      </c>
      <c r="C156" s="84" t="s">
        <v>1655</v>
      </c>
      <c r="D156" s="100">
        <v>0.93907329108484605</v>
      </c>
      <c r="E156" s="100">
        <v>0.93755028623744241</v>
      </c>
      <c r="F156" s="100">
        <v>0.92999844740397175</v>
      </c>
      <c r="G156" s="100">
        <v>0.92168709849142183</v>
      </c>
      <c r="H156" s="100">
        <v>0.92506782047860725</v>
      </c>
      <c r="I156" s="100">
        <v>0.93085365455238445</v>
      </c>
      <c r="J156" s="100">
        <v>0.93849129211629578</v>
      </c>
      <c r="K156" s="100">
        <v>0.94111674569728698</v>
      </c>
      <c r="L156" s="100">
        <v>0.94083253861266936</v>
      </c>
      <c r="M156" s="100">
        <v>0.95035595216652013</v>
      </c>
      <c r="N156" s="100">
        <v>0.95040302858716197</v>
      </c>
    </row>
    <row r="157" spans="1:14" s="84" customFormat="1" ht="9" x14ac:dyDescent="0.15">
      <c r="A157" s="84" t="s">
        <v>1656</v>
      </c>
      <c r="B157" s="84" t="s">
        <v>1657</v>
      </c>
      <c r="C157" s="84" t="s">
        <v>1658</v>
      </c>
      <c r="D157" s="100">
        <v>1.0177067791253778</v>
      </c>
      <c r="E157" s="100">
        <v>1.0208607119738073</v>
      </c>
      <c r="F157" s="100">
        <v>1.026574156627728</v>
      </c>
      <c r="G157" s="100">
        <v>1.0261387655077603</v>
      </c>
      <c r="H157" s="100">
        <v>1.023829354904888</v>
      </c>
      <c r="I157" s="100">
        <v>1.020360080242485</v>
      </c>
      <c r="J157" s="100">
        <v>1.0193133987158327</v>
      </c>
      <c r="K157" s="100">
        <v>1.0120708123884525</v>
      </c>
      <c r="L157" s="100">
        <v>1.0149852485470325</v>
      </c>
      <c r="M157" s="100">
        <v>1.0240015424037092</v>
      </c>
      <c r="N157" s="100">
        <v>1.0302518893520929</v>
      </c>
    </row>
    <row r="158" spans="1:14" s="84" customFormat="1" ht="9" x14ac:dyDescent="0.15">
      <c r="A158" s="84" t="s">
        <v>1659</v>
      </c>
      <c r="B158" s="84" t="s">
        <v>1660</v>
      </c>
      <c r="C158" s="84" t="s">
        <v>1661</v>
      </c>
      <c r="D158" s="100">
        <v>0.98485534128818175</v>
      </c>
      <c r="E158" s="100">
        <v>0.97995594681436282</v>
      </c>
      <c r="F158" s="100">
        <v>0.9727834517709999</v>
      </c>
      <c r="G158" s="100">
        <v>0.96263446224113469</v>
      </c>
      <c r="H158" s="100">
        <v>0.95915770888212915</v>
      </c>
      <c r="I158" s="100">
        <v>0.95952671710511417</v>
      </c>
      <c r="J158" s="100">
        <v>0.96071423467299988</v>
      </c>
      <c r="K158" s="100">
        <v>0.9593400321416069</v>
      </c>
      <c r="L158" s="100">
        <v>0.96286865651382747</v>
      </c>
      <c r="M158" s="100">
        <v>0.96870416366285172</v>
      </c>
      <c r="N158" s="100">
        <v>0.96726946669523928</v>
      </c>
    </row>
    <row r="159" spans="1:14" s="84" customFormat="1" ht="9" x14ac:dyDescent="0.15">
      <c r="A159" s="84" t="s">
        <v>1662</v>
      </c>
      <c r="B159" s="84" t="s">
        <v>1663</v>
      </c>
      <c r="C159" s="84" t="s">
        <v>1664</v>
      </c>
      <c r="D159" s="100">
        <v>1.0826449482946792</v>
      </c>
      <c r="E159" s="100">
        <v>1.0726264941913157</v>
      </c>
      <c r="F159" s="100">
        <v>1.0663881889895142</v>
      </c>
      <c r="G159" s="100">
        <v>1.0546103706017693</v>
      </c>
      <c r="H159" s="100">
        <v>1.0650215740502547</v>
      </c>
      <c r="I159" s="100">
        <v>1.0709869976022823</v>
      </c>
      <c r="J159" s="100">
        <v>1.0824686804493346</v>
      </c>
      <c r="K159" s="100">
        <v>1.0799626216774474</v>
      </c>
      <c r="L159" s="100">
        <v>1.0847460567795206</v>
      </c>
      <c r="M159" s="100">
        <v>1.0906698595061446</v>
      </c>
      <c r="N159" s="100">
        <v>1.0983568414152827</v>
      </c>
    </row>
    <row r="160" spans="1:14" s="98" customFormat="1" ht="9" x14ac:dyDescent="0.15">
      <c r="A160" s="98" t="s">
        <v>1665</v>
      </c>
      <c r="B160" s="98" t="s">
        <v>1666</v>
      </c>
      <c r="C160" s="98" t="s">
        <v>1667</v>
      </c>
      <c r="D160" s="87">
        <v>100</v>
      </c>
      <c r="E160" s="87">
        <v>100</v>
      </c>
      <c r="F160" s="87">
        <v>100</v>
      </c>
      <c r="G160" s="87">
        <v>100</v>
      </c>
      <c r="H160" s="87">
        <v>100</v>
      </c>
      <c r="I160" s="87">
        <v>100</v>
      </c>
      <c r="J160" s="87">
        <v>100</v>
      </c>
      <c r="K160" s="87">
        <v>100</v>
      </c>
      <c r="L160" s="87">
        <v>100</v>
      </c>
      <c r="M160" s="87">
        <v>100</v>
      </c>
      <c r="N160" s="87">
        <v>100</v>
      </c>
    </row>
    <row r="161" spans="1:14" s="98" customFormat="1" ht="9" x14ac:dyDescent="0.15">
      <c r="A161" s="98" t="s">
        <v>1668</v>
      </c>
      <c r="B161" s="98" t="s">
        <v>1669</v>
      </c>
      <c r="C161" s="98" t="s">
        <v>1670</v>
      </c>
      <c r="D161" s="87">
        <v>100</v>
      </c>
      <c r="E161" s="87">
        <v>100</v>
      </c>
      <c r="F161" s="87">
        <v>100</v>
      </c>
      <c r="G161" s="87">
        <v>100</v>
      </c>
      <c r="H161" s="87">
        <v>100</v>
      </c>
      <c r="I161" s="87">
        <v>100</v>
      </c>
      <c r="J161" s="87">
        <v>100</v>
      </c>
      <c r="K161" s="87">
        <v>100</v>
      </c>
      <c r="L161" s="87">
        <v>100</v>
      </c>
      <c r="M161" s="87">
        <v>100</v>
      </c>
      <c r="N161" s="87">
        <v>100</v>
      </c>
    </row>
    <row r="162" spans="1:14" s="84" customFormat="1" ht="9" x14ac:dyDescent="0.15">
      <c r="A162" s="84" t="s">
        <v>1671</v>
      </c>
      <c r="B162" s="84" t="s">
        <v>1672</v>
      </c>
      <c r="C162" s="84" t="s">
        <v>1673</v>
      </c>
      <c r="D162" s="100">
        <v>3.2236803130895115</v>
      </c>
      <c r="E162" s="100">
        <v>3.1062043834871917</v>
      </c>
      <c r="F162" s="100">
        <v>2.9882480807711462</v>
      </c>
      <c r="G162" s="100">
        <v>2.8781715605795433</v>
      </c>
      <c r="H162" s="100">
        <v>2.7723579794033393</v>
      </c>
      <c r="I162" s="100">
        <v>2.7311279237784802</v>
      </c>
      <c r="J162" s="100">
        <v>2.6548429172435544</v>
      </c>
      <c r="K162" s="100">
        <v>2.6612368113491067</v>
      </c>
      <c r="L162" s="100">
        <v>2.664868908680373</v>
      </c>
      <c r="M162" s="100">
        <v>2.6444662327849642</v>
      </c>
      <c r="N162" s="100">
        <v>2.6365431154010763</v>
      </c>
    </row>
    <row r="163" spans="1:14" s="84" customFormat="1" ht="9" x14ac:dyDescent="0.15">
      <c r="A163" s="84" t="s">
        <v>1674</v>
      </c>
      <c r="B163" s="84" t="s">
        <v>1675</v>
      </c>
      <c r="C163" s="84" t="s">
        <v>1676</v>
      </c>
      <c r="D163" s="100">
        <v>5.371733812076787</v>
      </c>
      <c r="E163" s="100">
        <v>5.1206889683001444</v>
      </c>
      <c r="F163" s="100">
        <v>4.8791270172456063</v>
      </c>
      <c r="G163" s="100">
        <v>4.6577086140033721</v>
      </c>
      <c r="H163" s="100">
        <v>4.4315175781941747</v>
      </c>
      <c r="I163" s="100">
        <v>4.4390604504886984</v>
      </c>
      <c r="J163" s="100">
        <v>4.3223069809212742</v>
      </c>
      <c r="K163" s="100">
        <v>4.3393825637821735</v>
      </c>
      <c r="L163" s="100">
        <v>4.3415227520293334</v>
      </c>
      <c r="M163" s="100">
        <v>4.303448892641569</v>
      </c>
      <c r="N163" s="100">
        <v>4.2885944030152476</v>
      </c>
    </row>
    <row r="164" spans="1:14" s="84" customFormat="1" ht="9" x14ac:dyDescent="0.15">
      <c r="A164" s="84" t="s">
        <v>1677</v>
      </c>
      <c r="B164" s="84" t="s">
        <v>1678</v>
      </c>
      <c r="C164" s="84" t="s">
        <v>1679</v>
      </c>
      <c r="D164" s="100">
        <v>3.2647718273857103</v>
      </c>
      <c r="E164" s="100">
        <v>3.1242150623504252</v>
      </c>
      <c r="F164" s="100">
        <v>2.9895539814835153</v>
      </c>
      <c r="G164" s="100">
        <v>2.8595649136067447</v>
      </c>
      <c r="H164" s="100">
        <v>2.7356478742328956</v>
      </c>
      <c r="I164" s="100">
        <v>2.6485355471071119</v>
      </c>
      <c r="J164" s="100">
        <v>2.5415893770681093</v>
      </c>
      <c r="K164" s="100">
        <v>2.5482385509853449</v>
      </c>
      <c r="L164" s="100">
        <v>2.5443568395770919</v>
      </c>
      <c r="M164" s="100">
        <v>2.5238184483238211</v>
      </c>
      <c r="N164" s="100">
        <v>2.5113364350992624</v>
      </c>
    </row>
    <row r="165" spans="1:14" s="84" customFormat="1" ht="9" x14ac:dyDescent="0.15">
      <c r="A165" s="84" t="s">
        <v>1680</v>
      </c>
      <c r="B165" s="84" t="s">
        <v>1681</v>
      </c>
      <c r="C165" s="84" t="s">
        <v>1682</v>
      </c>
      <c r="D165" s="100">
        <v>6.1446933323900943</v>
      </c>
      <c r="E165" s="100">
        <v>5.9464960140958931</v>
      </c>
      <c r="F165" s="100">
        <v>5.7625747850754543</v>
      </c>
      <c r="G165" s="100">
        <v>5.5941659883113903</v>
      </c>
      <c r="H165" s="100">
        <v>5.4054924334089618</v>
      </c>
      <c r="I165" s="100">
        <v>5.9549587920601539</v>
      </c>
      <c r="J165" s="100">
        <v>6.1068467447492072</v>
      </c>
      <c r="K165" s="100">
        <v>6.1598176344178679</v>
      </c>
      <c r="L165" s="100">
        <v>6.1844706401046246</v>
      </c>
      <c r="M165" s="100">
        <v>6.1139179491428566</v>
      </c>
      <c r="N165" s="100">
        <v>6.0911503685894592</v>
      </c>
    </row>
    <row r="166" spans="1:14" s="84" customFormat="1" ht="9" x14ac:dyDescent="0.15">
      <c r="A166" s="84" t="s">
        <v>1683</v>
      </c>
      <c r="B166" s="84" t="s">
        <v>1684</v>
      </c>
      <c r="C166" s="84" t="s">
        <v>1685</v>
      </c>
      <c r="D166" s="100">
        <v>6.1573701727674015</v>
      </c>
      <c r="E166" s="100">
        <v>6.3664371832510076</v>
      </c>
      <c r="F166" s="100">
        <v>6.5708709348646401</v>
      </c>
      <c r="G166" s="100">
        <v>6.7706340565205556</v>
      </c>
      <c r="H166" s="100">
        <v>6.9452990365149558</v>
      </c>
      <c r="I166" s="100">
        <v>7.0046506269678899</v>
      </c>
      <c r="J166" s="100">
        <v>7.1121416390918766</v>
      </c>
      <c r="K166" s="100">
        <v>7.12878694034071</v>
      </c>
      <c r="L166" s="100">
        <v>7.1420740568464938</v>
      </c>
      <c r="M166" s="100">
        <v>7.1288565527118921</v>
      </c>
      <c r="N166" s="100">
        <v>7.125762210655795</v>
      </c>
    </row>
    <row r="167" spans="1:14" s="84" customFormat="1" ht="9" x14ac:dyDescent="0.15">
      <c r="A167" s="84" t="s">
        <v>1686</v>
      </c>
      <c r="B167" s="84" t="s">
        <v>1687</v>
      </c>
      <c r="C167" s="84" t="s">
        <v>1688</v>
      </c>
      <c r="D167" s="100">
        <v>6.2364180023006304</v>
      </c>
      <c r="E167" s="100">
        <v>6.3356357413666515</v>
      </c>
      <c r="F167" s="100">
        <v>6.4402838315839208</v>
      </c>
      <c r="G167" s="100">
        <v>6.543573913110432</v>
      </c>
      <c r="H167" s="100">
        <v>6.6302208998406496</v>
      </c>
      <c r="I167" s="100">
        <v>6.6835492639323499</v>
      </c>
      <c r="J167" s="100">
        <v>6.7545184345715708</v>
      </c>
      <c r="K167" s="100">
        <v>6.7676266083556396</v>
      </c>
      <c r="L167" s="100">
        <v>6.7743881520550806</v>
      </c>
      <c r="M167" s="100">
        <v>6.7736759144362662</v>
      </c>
      <c r="N167" s="100">
        <v>6.7842366125402593</v>
      </c>
    </row>
    <row r="168" spans="1:14" s="98" customFormat="1" ht="9" x14ac:dyDescent="0.15">
      <c r="A168" s="84" t="s">
        <v>1689</v>
      </c>
      <c r="B168" s="84" t="s">
        <v>1690</v>
      </c>
      <c r="C168" s="84" t="s">
        <v>1691</v>
      </c>
      <c r="D168" s="100">
        <v>4.7855103343457905</v>
      </c>
      <c r="E168" s="100">
        <v>4.6638933149782957</v>
      </c>
      <c r="F168" s="100">
        <v>4.5432849694983144</v>
      </c>
      <c r="G168" s="100">
        <v>4.4223293194731763</v>
      </c>
      <c r="H168" s="100">
        <v>4.3175830482171484</v>
      </c>
      <c r="I168" s="100">
        <v>4.255191644934051</v>
      </c>
      <c r="J168" s="100">
        <v>4.1899960976548511</v>
      </c>
      <c r="K168" s="100">
        <v>4.168548130833571</v>
      </c>
      <c r="L168" s="100">
        <v>4.1567688824019537</v>
      </c>
      <c r="M168" s="100">
        <v>4.1733369895659278</v>
      </c>
      <c r="N168" s="100">
        <v>4.173893492011211</v>
      </c>
    </row>
    <row r="169" spans="1:14" s="84" customFormat="1" ht="9" x14ac:dyDescent="0.15">
      <c r="A169" s="84" t="s">
        <v>1692</v>
      </c>
      <c r="B169" s="84" t="s">
        <v>1693</v>
      </c>
      <c r="C169" s="84" t="s">
        <v>1694</v>
      </c>
      <c r="D169" s="100">
        <v>5.1287002305700833</v>
      </c>
      <c r="E169" s="100">
        <v>5.30786066914595</v>
      </c>
      <c r="F169" s="100">
        <v>5.4491051908959722</v>
      </c>
      <c r="G169" s="100">
        <v>5.6080775541718868</v>
      </c>
      <c r="H169" s="100">
        <v>5.7627330063722004</v>
      </c>
      <c r="I169" s="100">
        <v>5.9509636666604182</v>
      </c>
      <c r="J169" s="100">
        <v>6.0951985117631651</v>
      </c>
      <c r="K169" s="100">
        <v>6.0681204926994523</v>
      </c>
      <c r="L169" s="100">
        <v>6.0866899135248431</v>
      </c>
      <c r="M169" s="100">
        <v>6.081119701504119</v>
      </c>
      <c r="N169" s="100">
        <v>6.0892806309246987</v>
      </c>
    </row>
    <row r="170" spans="1:14" s="84" customFormat="1" ht="9" x14ac:dyDescent="0.15">
      <c r="A170" s="84" t="s">
        <v>1695</v>
      </c>
      <c r="B170" s="84" t="s">
        <v>1696</v>
      </c>
      <c r="C170" s="84" t="s">
        <v>1697</v>
      </c>
      <c r="D170" s="100">
        <v>6.8483847417344217</v>
      </c>
      <c r="E170" s="100">
        <v>7.0299057552223019</v>
      </c>
      <c r="F170" s="100">
        <v>7.1928684762097541</v>
      </c>
      <c r="G170" s="100">
        <v>7.3550790270147788</v>
      </c>
      <c r="H170" s="100">
        <v>7.528681533487882</v>
      </c>
      <c r="I170" s="100">
        <v>7.6294198298049212</v>
      </c>
      <c r="J170" s="100">
        <v>7.7536497618500322</v>
      </c>
      <c r="K170" s="100">
        <v>7.7361219576562847</v>
      </c>
      <c r="L170" s="100">
        <v>7.7502233290008196</v>
      </c>
      <c r="M170" s="100">
        <v>7.7869047689504312</v>
      </c>
      <c r="N170" s="100">
        <v>7.7989335132068298</v>
      </c>
    </row>
    <row r="171" spans="1:14" s="84" customFormat="1" ht="9" x14ac:dyDescent="0.15">
      <c r="A171" s="84" t="s">
        <v>1698</v>
      </c>
      <c r="B171" s="84" t="s">
        <v>1699</v>
      </c>
      <c r="C171" s="84" t="s">
        <v>1700</v>
      </c>
      <c r="D171" s="100">
        <v>7.1322501169052037</v>
      </c>
      <c r="E171" s="100">
        <v>7.3750927610552468</v>
      </c>
      <c r="F171" s="100">
        <v>7.637788848913817</v>
      </c>
      <c r="G171" s="100">
        <v>7.8776369234146593</v>
      </c>
      <c r="H171" s="100">
        <v>8.1036202547327978</v>
      </c>
      <c r="I171" s="100">
        <v>8.1715884468088049</v>
      </c>
      <c r="J171" s="100">
        <v>8.3016138602746601</v>
      </c>
      <c r="K171" s="100">
        <v>8.3464192038605916</v>
      </c>
      <c r="L171" s="100">
        <v>8.3598644125861021</v>
      </c>
      <c r="M171" s="100">
        <v>8.355567304600342</v>
      </c>
      <c r="N171" s="100">
        <v>8.3517578755467365</v>
      </c>
    </row>
    <row r="172" spans="1:14" s="84" customFormat="1" ht="9" x14ac:dyDescent="0.15">
      <c r="A172" s="84" t="s">
        <v>1701</v>
      </c>
      <c r="B172" s="84" t="s">
        <v>1702</v>
      </c>
      <c r="C172" s="84" t="s">
        <v>1703</v>
      </c>
      <c r="D172" s="100">
        <v>5.5158540276053349</v>
      </c>
      <c r="E172" s="100">
        <v>5.2795555770317035</v>
      </c>
      <c r="F172" s="100">
        <v>5.0565455008455711</v>
      </c>
      <c r="G172" s="100">
        <v>4.844909776577242</v>
      </c>
      <c r="H172" s="100">
        <v>4.6426543031577943</v>
      </c>
      <c r="I172" s="100">
        <v>4.5717861781522187</v>
      </c>
      <c r="J172" s="100">
        <v>4.4361832926170841</v>
      </c>
      <c r="K172" s="100">
        <v>4.4442616240554527</v>
      </c>
      <c r="L172" s="100">
        <v>4.4323676287007991</v>
      </c>
      <c r="M172" s="100">
        <v>4.4019488508842359</v>
      </c>
      <c r="N172" s="100">
        <v>4.3894681963803093</v>
      </c>
    </row>
    <row r="173" spans="1:14" s="84" customFormat="1" ht="9" x14ac:dyDescent="0.15">
      <c r="A173" s="84" t="s">
        <v>1704</v>
      </c>
      <c r="B173" s="84" t="s">
        <v>1705</v>
      </c>
      <c r="C173" s="84" t="s">
        <v>1706</v>
      </c>
      <c r="D173" s="100">
        <v>7.4607627055024039</v>
      </c>
      <c r="E173" s="100">
        <v>7.4657641837125599</v>
      </c>
      <c r="F173" s="100">
        <v>7.4736935205361794</v>
      </c>
      <c r="G173" s="100">
        <v>7.4830764325048511</v>
      </c>
      <c r="H173" s="100">
        <v>7.4880119973861543</v>
      </c>
      <c r="I173" s="100">
        <v>7.4276358968584493</v>
      </c>
      <c r="J173" s="100">
        <v>7.3863000956876412</v>
      </c>
      <c r="K173" s="100">
        <v>7.3914235394865111</v>
      </c>
      <c r="L173" s="100">
        <v>7.3936830801162303</v>
      </c>
      <c r="M173" s="100">
        <v>7.3794952426232552</v>
      </c>
      <c r="N173" s="100">
        <v>7.3768014468771632</v>
      </c>
    </row>
    <row r="174" spans="1:14" s="84" customFormat="1" ht="9" x14ac:dyDescent="0.15">
      <c r="A174" s="84" t="s">
        <v>1707</v>
      </c>
      <c r="B174" s="84" t="s">
        <v>1708</v>
      </c>
      <c r="C174" s="84" t="s">
        <v>1709</v>
      </c>
      <c r="D174" s="100">
        <v>4.0655307310727657</v>
      </c>
      <c r="E174" s="100">
        <v>4.0200986452000782</v>
      </c>
      <c r="F174" s="100">
        <v>3.966759484549117</v>
      </c>
      <c r="G174" s="100">
        <v>3.9037399534092803</v>
      </c>
      <c r="H174" s="100">
        <v>3.8601319029524572</v>
      </c>
      <c r="I174" s="100">
        <v>3.7918063535354878</v>
      </c>
      <c r="J174" s="100">
        <v>3.7540987988260892</v>
      </c>
      <c r="K174" s="100">
        <v>3.7292549725051298</v>
      </c>
      <c r="L174" s="100">
        <v>3.7121017514134511</v>
      </c>
      <c r="M174" s="100">
        <v>3.7450474817040411</v>
      </c>
      <c r="N174" s="100">
        <v>3.7510855852035641</v>
      </c>
    </row>
    <row r="175" spans="1:14" s="84" customFormat="1" ht="9" x14ac:dyDescent="0.15">
      <c r="A175" s="84" t="s">
        <v>1710</v>
      </c>
      <c r="B175" s="84" t="s">
        <v>0</v>
      </c>
      <c r="C175" s="84" t="s">
        <v>1</v>
      </c>
      <c r="D175" s="100">
        <v>8.0177923474181476</v>
      </c>
      <c r="E175" s="100">
        <v>8.3601299616655798</v>
      </c>
      <c r="F175" s="100">
        <v>8.7001895336806641</v>
      </c>
      <c r="G175" s="100">
        <v>9.0240095795864583</v>
      </c>
      <c r="H175" s="100">
        <v>9.322710130287291</v>
      </c>
      <c r="I175" s="100">
        <v>9.0674214352433271</v>
      </c>
      <c r="J175" s="100">
        <v>9.1090144172943379</v>
      </c>
      <c r="K175" s="100">
        <v>9.1024715760673445</v>
      </c>
      <c r="L175" s="100">
        <v>9.1026657650687852</v>
      </c>
      <c r="M175" s="100">
        <v>9.1533914516492825</v>
      </c>
      <c r="N175" s="100">
        <v>9.1915803951037063</v>
      </c>
    </row>
    <row r="176" spans="1:14" s="84" customFormat="1" ht="9" x14ac:dyDescent="0.15">
      <c r="A176" s="84" t="s">
        <v>2</v>
      </c>
      <c r="B176" s="84" t="s">
        <v>3</v>
      </c>
      <c r="C176" s="84" t="s">
        <v>4</v>
      </c>
      <c r="D176" s="100">
        <v>3.4430360303012351</v>
      </c>
      <c r="E176" s="100">
        <v>3.3581054644157309</v>
      </c>
      <c r="F176" s="100">
        <v>3.2701445572729471</v>
      </c>
      <c r="G176" s="100">
        <v>3.1766565661635635</v>
      </c>
      <c r="H176" s="100">
        <v>3.1048147159884389</v>
      </c>
      <c r="I176" s="100">
        <v>3.0803456659114694</v>
      </c>
      <c r="J176" s="100">
        <v>3.0601789733090281</v>
      </c>
      <c r="K176" s="100">
        <v>3.0252220325198875</v>
      </c>
      <c r="L176" s="100">
        <v>3.0053292548568256</v>
      </c>
      <c r="M176" s="100">
        <v>3.0456312294871215</v>
      </c>
      <c r="N176" s="100">
        <v>3.0524611309546117</v>
      </c>
    </row>
    <row r="177" spans="1:14" s="84" customFormat="1" ht="9" x14ac:dyDescent="0.15">
      <c r="A177" s="84" t="s">
        <v>5</v>
      </c>
      <c r="B177" s="84" t="s">
        <v>6</v>
      </c>
      <c r="C177" s="84" t="s">
        <v>7</v>
      </c>
      <c r="D177" s="100">
        <v>5.7447359265737621</v>
      </c>
      <c r="E177" s="100">
        <v>5.6756329753868702</v>
      </c>
      <c r="F177" s="100">
        <v>5.6053057558761079</v>
      </c>
      <c r="G177" s="100">
        <v>5.5412406719998391</v>
      </c>
      <c r="H177" s="100">
        <v>5.4783933741195172</v>
      </c>
      <c r="I177" s="100">
        <v>5.203133655962513</v>
      </c>
      <c r="J177" s="100">
        <v>5.0416294696552573</v>
      </c>
      <c r="K177" s="100">
        <v>5.0424298894280746</v>
      </c>
      <c r="L177" s="100">
        <v>5.0367417593382973</v>
      </c>
      <c r="M177" s="100">
        <v>5.0361500133820742</v>
      </c>
      <c r="N177" s="100">
        <v>5.033031374645069</v>
      </c>
    </row>
    <row r="178" spans="1:14" s="84" customFormat="1" ht="9" x14ac:dyDescent="0.15">
      <c r="A178" s="84" t="s">
        <v>8</v>
      </c>
      <c r="B178" s="84" t="s">
        <v>9</v>
      </c>
      <c r="C178" s="84" t="s">
        <v>10</v>
      </c>
      <c r="D178" s="100">
        <v>5.9785803447630608</v>
      </c>
      <c r="E178" s="100">
        <v>6.084746530369201</v>
      </c>
      <c r="F178" s="100">
        <v>6.2095935027878015</v>
      </c>
      <c r="G178" s="100">
        <v>6.3172055849813447</v>
      </c>
      <c r="H178" s="100">
        <v>6.4268478202740082</v>
      </c>
      <c r="I178" s="100">
        <v>6.5004794834576494</v>
      </c>
      <c r="J178" s="100">
        <v>6.5879684818808233</v>
      </c>
      <c r="K178" s="100">
        <v>6.6018899020310116</v>
      </c>
      <c r="L178" s="100">
        <v>6.6004418659598842</v>
      </c>
      <c r="M178" s="100">
        <v>6.6115864432682248</v>
      </c>
      <c r="N178" s="100">
        <v>6.6120761122605218</v>
      </c>
    </row>
    <row r="179" spans="1:14" s="84" customFormat="1" ht="9" x14ac:dyDescent="0.15">
      <c r="A179" s="84" t="s">
        <v>11</v>
      </c>
      <c r="B179" s="84" t="s">
        <v>12</v>
      </c>
      <c r="C179" s="84" t="s">
        <v>13</v>
      </c>
      <c r="D179" s="100">
        <v>5.4801919112853685</v>
      </c>
      <c r="E179" s="100">
        <v>5.3795489271679351</v>
      </c>
      <c r="F179" s="100">
        <v>5.2640679638218018</v>
      </c>
      <c r="G179" s="100">
        <v>5.1422195645708833</v>
      </c>
      <c r="H179" s="100">
        <v>5.0432792893117799</v>
      </c>
      <c r="I179" s="100">
        <v>4.8883560838850464</v>
      </c>
      <c r="J179" s="100">
        <v>4.79192481838058</v>
      </c>
      <c r="K179" s="100">
        <v>4.7387367978844299</v>
      </c>
      <c r="L179" s="100">
        <v>4.7114195428263379</v>
      </c>
      <c r="M179" s="100">
        <v>4.7416233804237677</v>
      </c>
      <c r="N179" s="100">
        <v>4.7420018421255055</v>
      </c>
    </row>
    <row r="180" spans="1:14" s="84" customFormat="1" ht="9" x14ac:dyDescent="0.15">
      <c r="A180" s="84" t="s">
        <v>14</v>
      </c>
      <c r="B180" s="84" t="s">
        <v>15</v>
      </c>
      <c r="C180" s="84" t="s">
        <v>16</v>
      </c>
      <c r="D180" s="100">
        <v>43.85229823695451</v>
      </c>
      <c r="E180" s="100">
        <v>44.119167982375288</v>
      </c>
      <c r="F180" s="100">
        <v>44.365747767651769</v>
      </c>
      <c r="G180" s="100">
        <v>44.568607437205316</v>
      </c>
      <c r="H180" s="100">
        <v>44.809486604607358</v>
      </c>
      <c r="I180" s="100">
        <v>44.64233845087918</v>
      </c>
      <c r="J180" s="100">
        <v>44.701497324488017</v>
      </c>
      <c r="K180" s="100">
        <v>44.64420399523889</v>
      </c>
      <c r="L180" s="100">
        <v>44.619052267223353</v>
      </c>
      <c r="M180" s="100">
        <v>44.706944408824675</v>
      </c>
      <c r="N180" s="100">
        <v>44.710140039669469</v>
      </c>
    </row>
    <row r="181" spans="1:14" s="84" customFormat="1" ht="9" x14ac:dyDescent="0.15">
      <c r="A181" s="84" t="s">
        <v>17</v>
      </c>
      <c r="B181" s="84" t="s">
        <v>18</v>
      </c>
      <c r="C181" s="84" t="s">
        <v>19</v>
      </c>
      <c r="D181" s="100">
        <v>56.147698671133199</v>
      </c>
      <c r="E181" s="100">
        <v>55.880844135827481</v>
      </c>
      <c r="F181" s="100">
        <v>55.634258168260558</v>
      </c>
      <c r="G181" s="100">
        <v>55.431392562794684</v>
      </c>
      <c r="H181" s="100">
        <v>55.190510573275084</v>
      </c>
      <c r="I181" s="100">
        <v>55.357672494669856</v>
      </c>
      <c r="J181" s="100">
        <v>55.298505348351128</v>
      </c>
      <c r="K181" s="100">
        <v>55.355785233019695</v>
      </c>
      <c r="L181" s="100">
        <v>55.38092626786397</v>
      </c>
      <c r="M181" s="100">
        <v>55.293042439259523</v>
      </c>
      <c r="N181" s="100">
        <v>55.289854700871558</v>
      </c>
    </row>
    <row r="182" spans="1:14" s="98" customFormat="1" ht="9" x14ac:dyDescent="0.15">
      <c r="A182" s="98" t="s">
        <v>20</v>
      </c>
      <c r="B182" s="98" t="s">
        <v>21</v>
      </c>
      <c r="C182" s="98" t="s">
        <v>1106</v>
      </c>
      <c r="D182" s="87">
        <v>100</v>
      </c>
      <c r="E182" s="87">
        <v>100</v>
      </c>
      <c r="F182" s="87">
        <v>100</v>
      </c>
      <c r="G182" s="87">
        <v>100</v>
      </c>
      <c r="H182" s="87">
        <v>100</v>
      </c>
      <c r="I182" s="87">
        <v>100</v>
      </c>
      <c r="J182" s="87">
        <v>100</v>
      </c>
      <c r="K182" s="87">
        <v>100</v>
      </c>
      <c r="L182" s="87">
        <v>100</v>
      </c>
      <c r="M182" s="87">
        <v>100</v>
      </c>
      <c r="N182" s="87">
        <v>100</v>
      </c>
    </row>
    <row r="183" spans="1:14" s="84" customFormat="1" ht="9" x14ac:dyDescent="0.15">
      <c r="A183" s="84" t="s">
        <v>22</v>
      </c>
      <c r="B183" s="84" t="s">
        <v>23</v>
      </c>
      <c r="C183" s="84" t="s">
        <v>24</v>
      </c>
      <c r="D183" s="100">
        <v>84.942873375148068</v>
      </c>
      <c r="E183" s="100">
        <v>85.058619885338274</v>
      </c>
      <c r="F183" s="100">
        <v>85.002488219215479</v>
      </c>
      <c r="G183" s="100">
        <v>84.524165196187624</v>
      </c>
      <c r="H183" s="100">
        <v>84.550348208599004</v>
      </c>
      <c r="I183" s="100">
        <v>84.557887065906598</v>
      </c>
      <c r="J183" s="100">
        <v>85.327353770594172</v>
      </c>
      <c r="K183" s="100">
        <v>86.043070657892457</v>
      </c>
      <c r="L183" s="100">
        <v>85.369970689467252</v>
      </c>
      <c r="M183" s="100">
        <v>85.441778684590417</v>
      </c>
      <c r="N183" s="100">
        <v>85.443609556982281</v>
      </c>
    </row>
    <row r="184" spans="1:14" s="84" customFormat="1" ht="9" x14ac:dyDescent="0.15">
      <c r="A184" s="84" t="s">
        <v>25</v>
      </c>
      <c r="B184" s="84" t="s">
        <v>26</v>
      </c>
      <c r="C184" s="84" t="s">
        <v>27</v>
      </c>
      <c r="D184" s="100">
        <v>15.057126624851927</v>
      </c>
      <c r="E184" s="100">
        <v>14.941380114661724</v>
      </c>
      <c r="F184" s="100">
        <v>14.997511780784521</v>
      </c>
      <c r="G184" s="100">
        <v>15.475834803812377</v>
      </c>
      <c r="H184" s="100">
        <v>15.449651791400994</v>
      </c>
      <c r="I184" s="100">
        <v>15.442112934093402</v>
      </c>
      <c r="J184" s="100">
        <v>14.672646229405824</v>
      </c>
      <c r="K184" s="100">
        <v>13.956929342107541</v>
      </c>
      <c r="L184" s="100">
        <v>14.630029310532755</v>
      </c>
      <c r="M184" s="100">
        <v>14.558221315409588</v>
      </c>
      <c r="N184" s="100">
        <v>14.556390443017712</v>
      </c>
    </row>
    <row r="185" spans="1:14" s="98" customFormat="1" ht="9" x14ac:dyDescent="0.15">
      <c r="A185" s="98" t="s">
        <v>28</v>
      </c>
      <c r="B185" s="98" t="s">
        <v>29</v>
      </c>
      <c r="C185" s="98" t="s">
        <v>30</v>
      </c>
      <c r="D185" s="87">
        <v>100</v>
      </c>
      <c r="E185" s="87">
        <v>100</v>
      </c>
      <c r="F185" s="87">
        <v>100</v>
      </c>
      <c r="G185" s="87">
        <v>100</v>
      </c>
      <c r="H185" s="87">
        <v>100</v>
      </c>
      <c r="I185" s="87">
        <v>100</v>
      </c>
      <c r="J185" s="87">
        <v>100</v>
      </c>
      <c r="K185" s="87">
        <v>100</v>
      </c>
      <c r="L185" s="87">
        <v>100</v>
      </c>
      <c r="M185" s="87">
        <v>100</v>
      </c>
      <c r="N185" s="87">
        <v>100</v>
      </c>
    </row>
    <row r="186" spans="1:14" s="98" customFormat="1" ht="9" x14ac:dyDescent="0.15">
      <c r="A186" s="98" t="s">
        <v>31</v>
      </c>
      <c r="B186" s="98" t="s">
        <v>32</v>
      </c>
      <c r="C186" s="98" t="s">
        <v>33</v>
      </c>
      <c r="D186" s="87">
        <v>100</v>
      </c>
      <c r="E186" s="87">
        <v>100</v>
      </c>
      <c r="F186" s="87">
        <v>100</v>
      </c>
      <c r="G186" s="87">
        <v>100</v>
      </c>
      <c r="H186" s="87">
        <v>100</v>
      </c>
      <c r="I186" s="87">
        <v>100</v>
      </c>
      <c r="J186" s="87">
        <v>100</v>
      </c>
      <c r="K186" s="87">
        <v>100</v>
      </c>
      <c r="L186" s="87">
        <v>100</v>
      </c>
      <c r="M186" s="87">
        <v>100</v>
      </c>
      <c r="N186" s="87">
        <v>100</v>
      </c>
    </row>
    <row r="187" spans="1:14" s="84" customFormat="1" ht="9" x14ac:dyDescent="0.15">
      <c r="A187" s="84" t="s">
        <v>34</v>
      </c>
      <c r="B187" s="84" t="s">
        <v>35</v>
      </c>
      <c r="C187" s="84" t="s">
        <v>36</v>
      </c>
      <c r="D187" s="100">
        <v>66.676474698555566</v>
      </c>
      <c r="E187" s="100">
        <v>66.625502804762462</v>
      </c>
      <c r="F187" s="100">
        <v>66.800817765272058</v>
      </c>
      <c r="G187" s="100">
        <v>66.891647284211288</v>
      </c>
      <c r="H187" s="100">
        <v>67.18244576982012</v>
      </c>
      <c r="I187" s="100">
        <v>67.60398112246915</v>
      </c>
      <c r="J187" s="100">
        <v>67.847638012282573</v>
      </c>
      <c r="K187" s="100">
        <v>67.837443051604026</v>
      </c>
      <c r="L187" s="100">
        <v>67.639683863750662</v>
      </c>
      <c r="M187" s="100">
        <v>67.574472065416558</v>
      </c>
      <c r="N187" s="100">
        <v>67.39777432507465</v>
      </c>
    </row>
    <row r="188" spans="1:14" s="84" customFormat="1" ht="9" x14ac:dyDescent="0.15">
      <c r="A188" s="84" t="s">
        <v>37</v>
      </c>
      <c r="B188" s="84" t="s">
        <v>38</v>
      </c>
      <c r="C188" s="84" t="s">
        <v>39</v>
      </c>
      <c r="D188" s="100">
        <v>2.3520899260280959</v>
      </c>
      <c r="E188" s="100">
        <v>2.3179354072143057</v>
      </c>
      <c r="F188" s="100">
        <v>2.3360081647294235</v>
      </c>
      <c r="G188" s="100">
        <v>2.308112833773603</v>
      </c>
      <c r="H188" s="100">
        <v>2.3084241171426809</v>
      </c>
      <c r="I188" s="100">
        <v>2.2911812593937784</v>
      </c>
      <c r="J188" s="100">
        <v>2.2461844742545263</v>
      </c>
      <c r="K188" s="100">
        <v>2.2864010230257077</v>
      </c>
      <c r="L188" s="100">
        <v>2.2749720074123085</v>
      </c>
      <c r="M188" s="100">
        <v>2.2364157828645794</v>
      </c>
      <c r="N188" s="100">
        <v>2.2107107040988816</v>
      </c>
    </row>
    <row r="189" spans="1:14" s="84" customFormat="1" ht="9" x14ac:dyDescent="0.15">
      <c r="A189" s="84" t="s">
        <v>40</v>
      </c>
      <c r="B189" s="84" t="s">
        <v>41</v>
      </c>
      <c r="C189" s="84" t="s">
        <v>42</v>
      </c>
      <c r="D189" s="100">
        <v>10.846324394610507</v>
      </c>
      <c r="E189" s="100">
        <v>10.710965284249223</v>
      </c>
      <c r="F189" s="100">
        <v>10.741300394527299</v>
      </c>
      <c r="G189" s="100">
        <v>10.726052336490293</v>
      </c>
      <c r="H189" s="100">
        <v>10.887994830762123</v>
      </c>
      <c r="I189" s="100">
        <v>11.100146426913501</v>
      </c>
      <c r="J189" s="100">
        <v>11.273612602228425</v>
      </c>
      <c r="K189" s="100">
        <v>11.22401804883563</v>
      </c>
      <c r="L189" s="100">
        <v>11.012644584836073</v>
      </c>
      <c r="M189" s="100">
        <v>11.122348930688778</v>
      </c>
      <c r="N189" s="100">
        <v>10.957447055134651</v>
      </c>
    </row>
    <row r="190" spans="1:14" s="84" customFormat="1" ht="9" x14ac:dyDescent="0.15">
      <c r="A190" s="84" t="s">
        <v>43</v>
      </c>
      <c r="B190" s="84" t="s">
        <v>44</v>
      </c>
      <c r="C190" s="84" t="s">
        <v>45</v>
      </c>
      <c r="D190" s="100">
        <v>1.8639972025983258</v>
      </c>
      <c r="E190" s="100">
        <v>1.7922467138839167</v>
      </c>
      <c r="F190" s="100">
        <v>1.7692377682304496</v>
      </c>
      <c r="G190" s="100">
        <v>1.7376981107146443</v>
      </c>
      <c r="H190" s="100">
        <v>1.707735319730991</v>
      </c>
      <c r="I190" s="100">
        <v>1.6843522868378589</v>
      </c>
      <c r="J190" s="100">
        <v>1.6338177456652709</v>
      </c>
      <c r="K190" s="100">
        <v>1.6525601907197198</v>
      </c>
      <c r="L190" s="100">
        <v>1.6568087951030455</v>
      </c>
      <c r="M190" s="100">
        <v>1.6393360871174503</v>
      </c>
      <c r="N190" s="100">
        <v>1.6799470787772819</v>
      </c>
    </row>
    <row r="191" spans="1:14" s="84" customFormat="1" ht="9" x14ac:dyDescent="0.15">
      <c r="A191" s="84" t="s">
        <v>46</v>
      </c>
      <c r="B191" s="84" t="s">
        <v>47</v>
      </c>
      <c r="C191" s="84" t="s">
        <v>48</v>
      </c>
      <c r="D191" s="100">
        <v>5.0055982635416063</v>
      </c>
      <c r="E191" s="100">
        <v>4.9265779589319809</v>
      </c>
      <c r="F191" s="100">
        <v>4.7773167498327398</v>
      </c>
      <c r="G191" s="100">
        <v>4.7454668218978995</v>
      </c>
      <c r="H191" s="100">
        <v>4.7389654292652601</v>
      </c>
      <c r="I191" s="100">
        <v>4.7467324391630052</v>
      </c>
      <c r="J191" s="100">
        <v>4.7569153087475415</v>
      </c>
      <c r="K191" s="100">
        <v>4.7437798626210812</v>
      </c>
      <c r="L191" s="100">
        <v>4.7089541275014968</v>
      </c>
      <c r="M191" s="100">
        <v>4.6957433854340724</v>
      </c>
      <c r="N191" s="100">
        <v>4.7378580556808423</v>
      </c>
    </row>
    <row r="192" spans="1:14" s="84" customFormat="1" ht="9" x14ac:dyDescent="0.15">
      <c r="A192" s="84" t="s">
        <v>49</v>
      </c>
      <c r="B192" s="84" t="s">
        <v>50</v>
      </c>
      <c r="C192" s="84" t="s">
        <v>51</v>
      </c>
      <c r="D192" s="100">
        <v>4.3850575264242018</v>
      </c>
      <c r="E192" s="100">
        <v>4.404625453547002</v>
      </c>
      <c r="F192" s="100">
        <v>4.4044193833386922</v>
      </c>
      <c r="G192" s="100">
        <v>4.4309605661764646</v>
      </c>
      <c r="H192" s="100">
        <v>4.3977177868885402</v>
      </c>
      <c r="I192" s="100">
        <v>4.3913970341852551</v>
      </c>
      <c r="J192" s="100">
        <v>4.3970281788560666</v>
      </c>
      <c r="K192" s="100">
        <v>4.3733055178255933</v>
      </c>
      <c r="L192" s="100">
        <v>4.4375660077639951</v>
      </c>
      <c r="M192" s="100">
        <v>4.4457348044435694</v>
      </c>
      <c r="N192" s="100">
        <v>4.4407903343185717</v>
      </c>
    </row>
    <row r="193" spans="1:14" s="84" customFormat="1" ht="9" x14ac:dyDescent="0.15">
      <c r="A193" s="84" t="s">
        <v>52</v>
      </c>
      <c r="B193" s="84" t="s">
        <v>53</v>
      </c>
      <c r="C193" s="84" t="s">
        <v>54</v>
      </c>
      <c r="D193" s="100">
        <v>4.9205682398718391</v>
      </c>
      <c r="E193" s="100">
        <v>4.8909960558103647</v>
      </c>
      <c r="F193" s="100">
        <v>4.9366435368758417</v>
      </c>
      <c r="G193" s="100">
        <v>4.9258776584563986</v>
      </c>
      <c r="H193" s="100">
        <v>4.9730603160768112</v>
      </c>
      <c r="I193" s="100">
        <v>5.0015030682693062</v>
      </c>
      <c r="J193" s="100">
        <v>5.0855298202150561</v>
      </c>
      <c r="K193" s="100">
        <v>5.0515198028566362</v>
      </c>
      <c r="L193" s="100">
        <v>5.0605916537763607</v>
      </c>
      <c r="M193" s="100">
        <v>5.06996667101357</v>
      </c>
      <c r="N193" s="100">
        <v>5.0687768723335118</v>
      </c>
    </row>
    <row r="194" spans="1:14" s="84" customFormat="1" ht="9" x14ac:dyDescent="0.15">
      <c r="A194" s="84" t="s">
        <v>55</v>
      </c>
      <c r="B194" s="84" t="s">
        <v>56</v>
      </c>
      <c r="C194" s="84" t="s">
        <v>57</v>
      </c>
      <c r="D194" s="100">
        <v>4.3679673740603295</v>
      </c>
      <c r="E194" s="100">
        <v>4.3383019492811608</v>
      </c>
      <c r="F194" s="100">
        <v>4.34587597511951</v>
      </c>
      <c r="G194" s="100">
        <v>4.3302444377143257</v>
      </c>
      <c r="H194" s="100">
        <v>4.2577265848038026</v>
      </c>
      <c r="I194" s="100">
        <v>4.2065882841331321</v>
      </c>
      <c r="J194" s="100">
        <v>4.146577846203864</v>
      </c>
      <c r="K194" s="100">
        <v>4.1418190761530891</v>
      </c>
      <c r="L194" s="100">
        <v>4.1568659613493066</v>
      </c>
      <c r="M194" s="100">
        <v>4.105080713126136</v>
      </c>
      <c r="N194" s="100">
        <v>4.0743865970092825</v>
      </c>
    </row>
    <row r="195" spans="1:14" s="84" customFormat="1" ht="9" x14ac:dyDescent="0.15">
      <c r="A195" s="84" t="s">
        <v>58</v>
      </c>
      <c r="B195" s="84" t="s">
        <v>59</v>
      </c>
      <c r="C195" s="84" t="s">
        <v>60</v>
      </c>
      <c r="D195" s="100">
        <v>5.4264013473512138</v>
      </c>
      <c r="E195" s="100">
        <v>5.5034973671109988</v>
      </c>
      <c r="F195" s="100">
        <v>5.5958504341441886</v>
      </c>
      <c r="G195" s="100">
        <v>5.6799891555483866</v>
      </c>
      <c r="H195" s="100">
        <v>5.866922498386522</v>
      </c>
      <c r="I195" s="100">
        <v>6.1513248104568321</v>
      </c>
      <c r="J195" s="100">
        <v>6.286001622640959</v>
      </c>
      <c r="K195" s="100">
        <v>6.2757515173004874</v>
      </c>
      <c r="L195" s="100">
        <v>6.2517210739228002</v>
      </c>
      <c r="M195" s="100">
        <v>6.2893164361999316</v>
      </c>
      <c r="N195" s="100">
        <v>6.3145885849258194</v>
      </c>
    </row>
    <row r="196" spans="1:14" s="84" customFormat="1" ht="9" x14ac:dyDescent="0.15">
      <c r="A196" s="84" t="s">
        <v>61</v>
      </c>
      <c r="B196" s="84" t="s">
        <v>62</v>
      </c>
      <c r="C196" s="84" t="s">
        <v>63</v>
      </c>
      <c r="D196" s="100">
        <v>6.7563252843871888</v>
      </c>
      <c r="E196" s="100">
        <v>6.7803069939279457</v>
      </c>
      <c r="F196" s="100">
        <v>6.7582800349208441</v>
      </c>
      <c r="G196" s="100">
        <v>6.72679703459157</v>
      </c>
      <c r="H196" s="100">
        <v>6.7576941986431907</v>
      </c>
      <c r="I196" s="100">
        <v>6.6772545617891028</v>
      </c>
      <c r="J196" s="100">
        <v>6.678967564393691</v>
      </c>
      <c r="K196" s="100">
        <v>6.6819589572875531</v>
      </c>
      <c r="L196" s="100">
        <v>6.7185902013271761</v>
      </c>
      <c r="M196" s="100">
        <v>6.6804493647581085</v>
      </c>
      <c r="N196" s="100">
        <v>6.6963981179067735</v>
      </c>
    </row>
    <row r="197" spans="1:14" s="84" customFormat="1" ht="9" x14ac:dyDescent="0.15">
      <c r="A197" s="84" t="s">
        <v>64</v>
      </c>
      <c r="B197" s="84" t="s">
        <v>65</v>
      </c>
      <c r="C197" s="84" t="s">
        <v>66</v>
      </c>
      <c r="D197" s="100">
        <v>4.5979794944323222</v>
      </c>
      <c r="E197" s="100">
        <v>4.7524107995041271</v>
      </c>
      <c r="F197" s="100">
        <v>4.9060537438005287</v>
      </c>
      <c r="G197" s="100">
        <v>5.0110400635567229</v>
      </c>
      <c r="H197" s="100">
        <v>4.9752653136103593</v>
      </c>
      <c r="I197" s="100">
        <v>4.9987874474161034</v>
      </c>
      <c r="J197" s="100">
        <v>4.983905967408397</v>
      </c>
      <c r="K197" s="100">
        <v>5.0757936296317272</v>
      </c>
      <c r="L197" s="100">
        <v>4.9909435756806477</v>
      </c>
      <c r="M197" s="100">
        <v>5.0049151254678588</v>
      </c>
      <c r="N197" s="100">
        <v>4.9826750114910547</v>
      </c>
    </row>
    <row r="198" spans="1:14" s="84" customFormat="1" ht="9" x14ac:dyDescent="0.15">
      <c r="A198" s="84" t="s">
        <v>67</v>
      </c>
      <c r="B198" s="84" t="s">
        <v>68</v>
      </c>
      <c r="C198" s="84" t="s">
        <v>69</v>
      </c>
      <c r="D198" s="100">
        <v>1.5116445687370366</v>
      </c>
      <c r="E198" s="100">
        <v>1.4978483214316509</v>
      </c>
      <c r="F198" s="100">
        <v>1.4827745550063542</v>
      </c>
      <c r="G198" s="100">
        <v>1.4600449735880978</v>
      </c>
      <c r="H198" s="100">
        <v>1.4493033016929326</v>
      </c>
      <c r="I198" s="100">
        <v>1.4358108619291394</v>
      </c>
      <c r="J198" s="100">
        <v>1.4190312427467633</v>
      </c>
      <c r="K198" s="100">
        <v>1.4253509027364264</v>
      </c>
      <c r="L198" s="100">
        <v>1.436571726509944</v>
      </c>
      <c r="M198" s="100">
        <v>1.4144377606232512</v>
      </c>
      <c r="N198" s="100">
        <v>1.4490757792123468</v>
      </c>
    </row>
    <row r="199" spans="1:14" s="84" customFormat="1" ht="9" x14ac:dyDescent="0.15">
      <c r="A199" s="84" t="s">
        <v>70</v>
      </c>
      <c r="B199" s="84" t="s">
        <v>71</v>
      </c>
      <c r="C199" s="84" t="s">
        <v>72</v>
      </c>
      <c r="D199" s="100">
        <v>6.3656836998933661</v>
      </c>
      <c r="E199" s="100">
        <v>6.3417904385399062</v>
      </c>
      <c r="F199" s="100">
        <v>6.4058800651683443</v>
      </c>
      <c r="G199" s="100">
        <v>6.3881249823048405</v>
      </c>
      <c r="H199" s="100">
        <v>6.4254300332332219</v>
      </c>
      <c r="I199" s="100">
        <v>6.4299475099954755</v>
      </c>
      <c r="J199" s="100">
        <v>6.4921994442018605</v>
      </c>
      <c r="K199" s="100">
        <v>6.4434901601762942</v>
      </c>
      <c r="L199" s="100">
        <v>6.4339479675506492</v>
      </c>
      <c r="M199" s="100">
        <v>6.3845541991234267</v>
      </c>
      <c r="N199" s="100">
        <v>6.4091031744895686</v>
      </c>
    </row>
    <row r="200" spans="1:14" s="84" customFormat="1" ht="9" x14ac:dyDescent="0.15">
      <c r="A200" s="84" t="s">
        <v>73</v>
      </c>
      <c r="B200" s="84" t="s">
        <v>74</v>
      </c>
      <c r="C200" s="84" t="s">
        <v>75</v>
      </c>
      <c r="D200" s="100">
        <v>3.3359811965449624</v>
      </c>
      <c r="E200" s="100">
        <v>3.3730983276990179</v>
      </c>
      <c r="F200" s="100">
        <v>3.3156971079582536</v>
      </c>
      <c r="G200" s="100">
        <v>3.3307343255205808</v>
      </c>
      <c r="H200" s="100">
        <v>3.3385397112130417</v>
      </c>
      <c r="I200" s="100">
        <v>3.3519131174617032</v>
      </c>
      <c r="J200" s="100">
        <v>3.3335329923229833</v>
      </c>
      <c r="K200" s="100">
        <v>3.3527967771696892</v>
      </c>
      <c r="L200" s="100">
        <v>3.3909454599586359</v>
      </c>
      <c r="M200" s="100">
        <v>3.3885305672253367</v>
      </c>
      <c r="N200" s="100">
        <v>3.284158256299142</v>
      </c>
    </row>
    <row r="201" spans="1:14" s="84" customFormat="1" ht="9" x14ac:dyDescent="0.15">
      <c r="A201" s="84" t="s">
        <v>76</v>
      </c>
      <c r="B201" s="84" t="s">
        <v>77</v>
      </c>
      <c r="C201" s="84" t="s">
        <v>78</v>
      </c>
      <c r="D201" s="100">
        <v>4.9408552905647456</v>
      </c>
      <c r="E201" s="100">
        <v>4.9949026148072617</v>
      </c>
      <c r="F201" s="100">
        <v>5.0254798516195951</v>
      </c>
      <c r="G201" s="100">
        <v>5.0905048418245791</v>
      </c>
      <c r="H201" s="100">
        <v>5.0976663283706394</v>
      </c>
      <c r="I201" s="100">
        <v>5.1370412181552041</v>
      </c>
      <c r="J201" s="100">
        <v>5.114332430519636</v>
      </c>
      <c r="K201" s="100">
        <v>5.1088968169594349</v>
      </c>
      <c r="L201" s="100">
        <v>5.1085599661391621</v>
      </c>
      <c r="M201" s="100">
        <v>5.0976422373304899</v>
      </c>
      <c r="N201" s="100">
        <v>5.0918587033969249</v>
      </c>
    </row>
    <row r="202" spans="1:14" s="84" customFormat="1" ht="9" x14ac:dyDescent="0.15">
      <c r="A202" s="84" t="s">
        <v>79</v>
      </c>
      <c r="B202" s="84" t="s">
        <v>80</v>
      </c>
      <c r="C202" s="84" t="s">
        <v>81</v>
      </c>
      <c r="D202" s="100">
        <v>15.478405916905531</v>
      </c>
      <c r="E202" s="100">
        <v>15.639230695991454</v>
      </c>
      <c r="F202" s="100">
        <v>15.585127590487964</v>
      </c>
      <c r="G202" s="100">
        <v>15.636885034227801</v>
      </c>
      <c r="H202" s="100">
        <v>15.571334902602221</v>
      </c>
      <c r="I202" s="100">
        <v>15.40333197281525</v>
      </c>
      <c r="J202" s="100">
        <v>15.305264058147696</v>
      </c>
      <c r="K202" s="100">
        <v>15.314986093180901</v>
      </c>
      <c r="L202" s="100">
        <v>15.344926560001182</v>
      </c>
      <c r="M202" s="100">
        <v>15.399547390938606</v>
      </c>
      <c r="N202" s="100">
        <v>15.469615687108018</v>
      </c>
    </row>
    <row r="203" spans="1:14" s="84" customFormat="1" ht="9" x14ac:dyDescent="0.15">
      <c r="A203" s="84" t="s">
        <v>82</v>
      </c>
      <c r="B203" s="84" t="s">
        <v>83</v>
      </c>
      <c r="C203" s="84" t="s">
        <v>84</v>
      </c>
      <c r="D203" s="100">
        <v>3.7483277104007193</v>
      </c>
      <c r="E203" s="100">
        <v>3.7957431337302827</v>
      </c>
      <c r="F203" s="100">
        <v>3.7261270468362984</v>
      </c>
      <c r="G203" s="100">
        <v>3.726749847499899</v>
      </c>
      <c r="H203" s="100">
        <v>3.7117228880594619</v>
      </c>
      <c r="I203" s="100">
        <v>3.712047446563032</v>
      </c>
      <c r="J203" s="100">
        <v>3.6899289201132222</v>
      </c>
      <c r="K203" s="100">
        <v>3.681716580123132</v>
      </c>
      <c r="L203" s="100">
        <v>3.6858530831925114</v>
      </c>
      <c r="M203" s="100">
        <v>3.687387896771972</v>
      </c>
      <c r="N203" s="100">
        <v>3.7188845962539698</v>
      </c>
    </row>
    <row r="204" spans="1:14" s="84" customFormat="1" ht="9" x14ac:dyDescent="0.15">
      <c r="A204" s="84" t="s">
        <v>85</v>
      </c>
      <c r="B204" s="84" t="s">
        <v>86</v>
      </c>
      <c r="C204" s="84" t="s">
        <v>87</v>
      </c>
      <c r="D204" s="100">
        <v>4.0486715940114886</v>
      </c>
      <c r="E204" s="100">
        <v>4.1201165038568428</v>
      </c>
      <c r="F204" s="100">
        <v>4.0759930025586382</v>
      </c>
      <c r="G204" s="100">
        <v>4.1260633182134452</v>
      </c>
      <c r="H204" s="100">
        <v>4.0930538502970659</v>
      </c>
      <c r="I204" s="100">
        <v>4.03454534120032</v>
      </c>
      <c r="J204" s="100">
        <v>4.0280159127185584</v>
      </c>
      <c r="K204" s="100">
        <v>4.0303280390949823</v>
      </c>
      <c r="L204" s="100">
        <v>4.0448563547928158</v>
      </c>
      <c r="M204" s="100">
        <v>4.0722872523860092</v>
      </c>
      <c r="N204" s="100">
        <v>4.1032942666308063</v>
      </c>
    </row>
    <row r="205" spans="1:14" s="98" customFormat="1" ht="9" x14ac:dyDescent="0.15">
      <c r="A205" s="84" t="s">
        <v>88</v>
      </c>
      <c r="B205" s="84" t="s">
        <v>89</v>
      </c>
      <c r="C205" s="84" t="s">
        <v>90</v>
      </c>
      <c r="D205" s="100">
        <v>2.5610188844093273</v>
      </c>
      <c r="E205" s="100">
        <v>2.5978296360860416</v>
      </c>
      <c r="F205" s="100">
        <v>2.6045472890503176</v>
      </c>
      <c r="G205" s="100">
        <v>2.6173058229729067</v>
      </c>
      <c r="H205" s="100">
        <v>2.6230980952281922</v>
      </c>
      <c r="I205" s="100">
        <v>2.5980432303267285</v>
      </c>
      <c r="J205" s="100">
        <v>2.5775939542846267</v>
      </c>
      <c r="K205" s="100">
        <v>2.6002497559652178</v>
      </c>
      <c r="L205" s="100">
        <v>2.6198839597295671</v>
      </c>
      <c r="M205" s="100">
        <v>2.5959308314060299</v>
      </c>
      <c r="N205" s="100">
        <v>2.6294262914221189</v>
      </c>
    </row>
    <row r="206" spans="1:14" s="84" customFormat="1" ht="9" x14ac:dyDescent="0.15">
      <c r="A206" s="84" t="s">
        <v>91</v>
      </c>
      <c r="B206" s="84" t="s">
        <v>92</v>
      </c>
      <c r="C206" s="84" t="s">
        <v>93</v>
      </c>
      <c r="D206" s="100">
        <v>3.4478530688449385</v>
      </c>
      <c r="E206" s="100">
        <v>3.4640974147562065</v>
      </c>
      <c r="F206" s="100">
        <v>3.5060563983155704</v>
      </c>
      <c r="G206" s="100">
        <v>3.5246998686482955</v>
      </c>
      <c r="H206" s="100">
        <v>3.507813313738593</v>
      </c>
      <c r="I206" s="100">
        <v>3.4689508016464976</v>
      </c>
      <c r="J206" s="100">
        <v>3.4300230876290185</v>
      </c>
      <c r="K206" s="100">
        <v>3.406346864287404</v>
      </c>
      <c r="L206" s="100">
        <v>3.388072992913099</v>
      </c>
      <c r="M206" s="100">
        <v>3.4435589767433892</v>
      </c>
      <c r="N206" s="100">
        <v>3.3987563865920785</v>
      </c>
    </row>
    <row r="207" spans="1:14" s="84" customFormat="1" ht="9" x14ac:dyDescent="0.15">
      <c r="A207" s="84" t="s">
        <v>94</v>
      </c>
      <c r="B207" s="84" t="s">
        <v>95</v>
      </c>
      <c r="C207" s="84" t="s">
        <v>96</v>
      </c>
      <c r="D207" s="100">
        <v>1.672533769729228</v>
      </c>
      <c r="E207" s="100">
        <v>1.6614440075620796</v>
      </c>
      <c r="F207" s="100">
        <v>1.6724047269228774</v>
      </c>
      <c r="G207" s="100">
        <v>1.6420661768932534</v>
      </c>
      <c r="H207" s="100">
        <v>1.6356459253965101</v>
      </c>
      <c r="I207" s="100">
        <v>1.5897451530786715</v>
      </c>
      <c r="J207" s="100">
        <v>1.5797021834022711</v>
      </c>
      <c r="K207" s="100">
        <v>1.596344853710165</v>
      </c>
      <c r="L207" s="100">
        <v>1.6062594144541229</v>
      </c>
      <c r="M207" s="100">
        <v>1.6003824336312049</v>
      </c>
      <c r="N207" s="100">
        <v>1.6192548821664172</v>
      </c>
    </row>
    <row r="208" spans="1:14" s="84" customFormat="1" ht="9" x14ac:dyDescent="0.15">
      <c r="A208" s="84" t="s">
        <v>97</v>
      </c>
      <c r="B208" s="84" t="s">
        <v>98</v>
      </c>
      <c r="C208" s="84" t="s">
        <v>99</v>
      </c>
      <c r="D208" s="100">
        <v>17.845119384538897</v>
      </c>
      <c r="E208" s="100">
        <v>17.735265618069686</v>
      </c>
      <c r="F208" s="100">
        <v>17.614054644239975</v>
      </c>
      <c r="G208" s="100">
        <v>17.471467681560913</v>
      </c>
      <c r="H208" s="100">
        <v>17.246219327577663</v>
      </c>
      <c r="I208" s="100">
        <v>16.992687701085352</v>
      </c>
      <c r="J208" s="100">
        <v>16.847097929569724</v>
      </c>
      <c r="K208" s="100">
        <v>16.847570855215075</v>
      </c>
      <c r="L208" s="100">
        <v>17.015390331167218</v>
      </c>
      <c r="M208" s="100">
        <v>17.025980543644835</v>
      </c>
      <c r="N208" s="100">
        <v>17.132609987817329</v>
      </c>
    </row>
    <row r="209" spans="1:14" s="84" customFormat="1" ht="9" x14ac:dyDescent="0.15">
      <c r="A209" s="84" t="s">
        <v>100</v>
      </c>
      <c r="B209" s="84" t="s">
        <v>101</v>
      </c>
      <c r="C209" s="84" t="s">
        <v>102</v>
      </c>
      <c r="D209" s="100">
        <v>2.7565224709263045</v>
      </c>
      <c r="E209" s="100">
        <v>2.6222417471331254</v>
      </c>
      <c r="F209" s="100">
        <v>2.5314782697381966</v>
      </c>
      <c r="G209" s="100">
        <v>2.4631447365373083</v>
      </c>
      <c r="H209" s="100">
        <v>2.416834144541995</v>
      </c>
      <c r="I209" s="100">
        <v>2.3819729856727028</v>
      </c>
      <c r="J209" s="100">
        <v>2.3428598201695152</v>
      </c>
      <c r="K209" s="100">
        <v>2.3506036583562677</v>
      </c>
      <c r="L209" s="100">
        <v>2.360325421753843</v>
      </c>
      <c r="M209" s="100">
        <v>2.3582493749055415</v>
      </c>
      <c r="N209" s="100">
        <v>2.3665047842564881</v>
      </c>
    </row>
    <row r="210" spans="1:14" s="84" customFormat="1" ht="9" x14ac:dyDescent="0.15">
      <c r="A210" s="84" t="s">
        <v>103</v>
      </c>
      <c r="B210" s="84" t="s">
        <v>104</v>
      </c>
      <c r="C210" s="84" t="s">
        <v>105</v>
      </c>
      <c r="D210" s="100">
        <v>3.0593507554922761</v>
      </c>
      <c r="E210" s="100">
        <v>3.0751382202289816</v>
      </c>
      <c r="F210" s="100">
        <v>3.0839326221212264</v>
      </c>
      <c r="G210" s="100">
        <v>3.0496365307020668</v>
      </c>
      <c r="H210" s="100">
        <v>3.0664104841831841</v>
      </c>
      <c r="I210" s="100">
        <v>3.0714707130404877</v>
      </c>
      <c r="J210" s="100">
        <v>3.0768057515374063</v>
      </c>
      <c r="K210" s="100">
        <v>3.0778035307623273</v>
      </c>
      <c r="L210" s="100">
        <v>3.0764295689085253</v>
      </c>
      <c r="M210" s="100">
        <v>3.0691702113295789</v>
      </c>
      <c r="N210" s="100">
        <v>3.1385137642611518</v>
      </c>
    </row>
    <row r="211" spans="1:14" s="84" customFormat="1" ht="9" x14ac:dyDescent="0.15">
      <c r="A211" s="84" t="s">
        <v>106</v>
      </c>
      <c r="B211" s="84" t="s">
        <v>107</v>
      </c>
      <c r="C211" s="84" t="s">
        <v>108</v>
      </c>
      <c r="D211" s="100">
        <v>1.8092354194239433</v>
      </c>
      <c r="E211" s="100">
        <v>1.7927516279623883</v>
      </c>
      <c r="F211" s="100">
        <v>1.7961252113788582</v>
      </c>
      <c r="G211" s="100">
        <v>1.7771499511399114</v>
      </c>
      <c r="H211" s="100">
        <v>1.7403853829460378</v>
      </c>
      <c r="I211" s="100">
        <v>1.6970081949314377</v>
      </c>
      <c r="J211" s="100">
        <v>1.6854000058508318</v>
      </c>
      <c r="K211" s="100">
        <v>1.6750761357558286</v>
      </c>
      <c r="L211" s="100">
        <v>1.6838515058797137</v>
      </c>
      <c r="M211" s="100">
        <v>1.701001660668759</v>
      </c>
      <c r="N211" s="100">
        <v>1.6941598875486574</v>
      </c>
    </row>
    <row r="212" spans="1:14" s="84" customFormat="1" ht="9" x14ac:dyDescent="0.15">
      <c r="A212" s="84" t="s">
        <v>109</v>
      </c>
      <c r="B212" s="84" t="s">
        <v>110</v>
      </c>
      <c r="C212" s="84" t="s">
        <v>111</v>
      </c>
      <c r="D212" s="100">
        <v>3.5897049804553789</v>
      </c>
      <c r="E212" s="100">
        <v>3.5756146943390719</v>
      </c>
      <c r="F212" s="100">
        <v>3.5442019541072769</v>
      </c>
      <c r="G212" s="100">
        <v>3.5399061234259888</v>
      </c>
      <c r="H212" s="100">
        <v>3.5059303105757698</v>
      </c>
      <c r="I212" s="100">
        <v>3.453307710614395</v>
      </c>
      <c r="J212" s="100">
        <v>3.4554031929331832</v>
      </c>
      <c r="K212" s="100">
        <v>3.4429673517029875</v>
      </c>
      <c r="L212" s="100">
        <v>3.5047396951867817</v>
      </c>
      <c r="M212" s="100">
        <v>3.4995383337255928</v>
      </c>
      <c r="N212" s="100">
        <v>3.494731851539588</v>
      </c>
    </row>
    <row r="213" spans="1:14" s="84" customFormat="1" ht="9" x14ac:dyDescent="0.15">
      <c r="A213" s="84" t="s">
        <v>112</v>
      </c>
      <c r="B213" s="84" t="s">
        <v>113</v>
      </c>
      <c r="C213" s="84" t="s">
        <v>114</v>
      </c>
      <c r="D213" s="100">
        <v>2.6611768017579776</v>
      </c>
      <c r="E213" s="100">
        <v>2.7112476131684939</v>
      </c>
      <c r="F213" s="100">
        <v>2.7311196307848999</v>
      </c>
      <c r="G213" s="100">
        <v>2.7236320676611419</v>
      </c>
      <c r="H213" s="100">
        <v>2.6717341830908623</v>
      </c>
      <c r="I213" s="100">
        <v>2.610175127123707</v>
      </c>
      <c r="J213" s="100">
        <v>2.5784545977387232</v>
      </c>
      <c r="K213" s="100">
        <v>2.579222017628588</v>
      </c>
      <c r="L213" s="100">
        <v>2.6079970041187854</v>
      </c>
      <c r="M213" s="100">
        <v>2.6201155968742311</v>
      </c>
      <c r="N213" s="100">
        <v>2.6262197251515675</v>
      </c>
    </row>
    <row r="214" spans="1:14" s="84" customFormat="1" ht="9" x14ac:dyDescent="0.15">
      <c r="A214" s="84" t="s">
        <v>115</v>
      </c>
      <c r="B214" s="84" t="s">
        <v>116</v>
      </c>
      <c r="C214" s="84" t="s">
        <v>117</v>
      </c>
      <c r="D214" s="100">
        <v>2.3808193145175736</v>
      </c>
      <c r="E214" s="100">
        <v>2.3764684309081257</v>
      </c>
      <c r="F214" s="100">
        <v>2.3912369219291407</v>
      </c>
      <c r="G214" s="100">
        <v>2.4056494102042514</v>
      </c>
      <c r="H214" s="100">
        <v>2.3810770016259304</v>
      </c>
      <c r="I214" s="100">
        <v>2.340751294586632</v>
      </c>
      <c r="J214" s="100">
        <v>2.3012903553978901</v>
      </c>
      <c r="K214" s="100">
        <v>2.3183363868205245</v>
      </c>
      <c r="L214" s="100">
        <v>2.3584426536036278</v>
      </c>
      <c r="M214" s="100">
        <v>2.3604290662977809</v>
      </c>
      <c r="N214" s="100">
        <v>2.3888830400721059</v>
      </c>
    </row>
    <row r="215" spans="1:14" s="84" customFormat="1" ht="9" x14ac:dyDescent="0.15">
      <c r="A215" s="84" t="s">
        <v>118</v>
      </c>
      <c r="B215" s="84" t="s">
        <v>119</v>
      </c>
      <c r="C215" s="84" t="s">
        <v>120</v>
      </c>
      <c r="D215" s="100">
        <v>1.5883105314752741</v>
      </c>
      <c r="E215" s="100">
        <v>1.5818041655059003</v>
      </c>
      <c r="F215" s="100">
        <v>1.5359600341803739</v>
      </c>
      <c r="G215" s="100">
        <v>1.512348003943125</v>
      </c>
      <c r="H215" s="100">
        <v>1.4638469907314833</v>
      </c>
      <c r="I215" s="100">
        <v>1.4380024714857422</v>
      </c>
      <c r="J215" s="100">
        <v>1.406884977819713</v>
      </c>
      <c r="K215" s="100">
        <v>1.4035617741885507</v>
      </c>
      <c r="L215" s="100">
        <v>1.4236037267968737</v>
      </c>
      <c r="M215" s="100">
        <v>1.4174762998433497</v>
      </c>
      <c r="N215" s="100">
        <v>1.4235961990303982</v>
      </c>
    </row>
    <row r="216" spans="1:14" s="98" customFormat="1" ht="9" x14ac:dyDescent="0.15">
      <c r="A216" s="98" t="s">
        <v>121</v>
      </c>
      <c r="B216" s="98" t="s">
        <v>122</v>
      </c>
      <c r="C216" s="98" t="s">
        <v>1026</v>
      </c>
      <c r="D216" s="87">
        <v>100</v>
      </c>
      <c r="E216" s="87">
        <v>100</v>
      </c>
      <c r="F216" s="87">
        <v>100</v>
      </c>
      <c r="G216" s="87">
        <v>100</v>
      </c>
      <c r="H216" s="87">
        <v>100</v>
      </c>
      <c r="I216" s="87">
        <v>100</v>
      </c>
      <c r="J216" s="87">
        <v>100</v>
      </c>
      <c r="K216" s="87">
        <v>100</v>
      </c>
      <c r="L216" s="87">
        <v>100</v>
      </c>
      <c r="M216" s="87">
        <v>100</v>
      </c>
      <c r="N216" s="87">
        <v>100</v>
      </c>
    </row>
    <row r="217" spans="1:14" s="84" customFormat="1" ht="9" x14ac:dyDescent="0.15">
      <c r="A217" s="84" t="s">
        <v>123</v>
      </c>
      <c r="B217" s="84" t="s">
        <v>124</v>
      </c>
      <c r="C217" s="84" t="s">
        <v>125</v>
      </c>
      <c r="D217" s="100">
        <v>3.7041235629946629</v>
      </c>
      <c r="E217" s="100">
        <v>3.6627210252883939</v>
      </c>
      <c r="F217" s="100">
        <v>3.5858790318066625</v>
      </c>
      <c r="G217" s="100">
        <v>3.5488516234179874</v>
      </c>
      <c r="H217" s="100">
        <v>3.4935411782010997</v>
      </c>
      <c r="I217" s="100">
        <v>3.4248491718057168</v>
      </c>
      <c r="J217" s="100">
        <v>3.348290117586981</v>
      </c>
      <c r="K217" s="100">
        <v>3.3835195629736607</v>
      </c>
      <c r="L217" s="100">
        <v>3.3946626187243782</v>
      </c>
      <c r="M217" s="100">
        <v>3.3589796012846276</v>
      </c>
      <c r="N217" s="100">
        <v>3.3581314390276571</v>
      </c>
    </row>
    <row r="218" spans="1:14" s="84" customFormat="1" ht="9" x14ac:dyDescent="0.15">
      <c r="A218" s="84" t="s">
        <v>126</v>
      </c>
      <c r="B218" s="84" t="s">
        <v>127</v>
      </c>
      <c r="C218" s="84" t="s">
        <v>128</v>
      </c>
      <c r="D218" s="100">
        <v>5.3388628228706656</v>
      </c>
      <c r="E218" s="100">
        <v>5.2299162453450618</v>
      </c>
      <c r="F218" s="100">
        <v>5.0961021948529259</v>
      </c>
      <c r="G218" s="100">
        <v>5.0135382783597109</v>
      </c>
      <c r="H218" s="100">
        <v>4.8541514921127762</v>
      </c>
      <c r="I218" s="100">
        <v>4.681109594490132</v>
      </c>
      <c r="J218" s="100">
        <v>4.5069934745182181</v>
      </c>
      <c r="K218" s="100">
        <v>4.5513245955304535</v>
      </c>
      <c r="L218" s="100">
        <v>4.5527028286553799</v>
      </c>
      <c r="M218" s="100">
        <v>4.5079103480463063</v>
      </c>
      <c r="N218" s="100">
        <v>4.4922692250581866</v>
      </c>
    </row>
    <row r="219" spans="1:14" s="84" customFormat="1" ht="9" x14ac:dyDescent="0.15">
      <c r="A219" s="84" t="s">
        <v>129</v>
      </c>
      <c r="B219" s="84" t="s">
        <v>130</v>
      </c>
      <c r="C219" s="84" t="s">
        <v>131</v>
      </c>
      <c r="D219" s="100">
        <v>13.536704245132844</v>
      </c>
      <c r="E219" s="100">
        <v>13.140425201658095</v>
      </c>
      <c r="F219" s="100">
        <v>12.650558905500512</v>
      </c>
      <c r="G219" s="100">
        <v>12.308172727041587</v>
      </c>
      <c r="H219" s="100">
        <v>12.194103146205608</v>
      </c>
      <c r="I219" s="100">
        <v>12.045200947041593</v>
      </c>
      <c r="J219" s="100">
        <v>11.879570841269368</v>
      </c>
      <c r="K219" s="100">
        <v>11.99819226902976</v>
      </c>
      <c r="L219" s="100">
        <v>12.002559925275211</v>
      </c>
      <c r="M219" s="100">
        <v>11.884345250177242</v>
      </c>
      <c r="N219" s="100">
        <v>11.864201652833566</v>
      </c>
    </row>
    <row r="220" spans="1:14" s="84" customFormat="1" ht="9" x14ac:dyDescent="0.15">
      <c r="A220" s="84" t="s">
        <v>132</v>
      </c>
      <c r="B220" s="84" t="s">
        <v>133</v>
      </c>
      <c r="C220" s="84" t="s">
        <v>134</v>
      </c>
      <c r="D220" s="100">
        <v>7.6652510408011301</v>
      </c>
      <c r="E220" s="100">
        <v>7.3936064019995991</v>
      </c>
      <c r="F220" s="100">
        <v>7.1030389827582567</v>
      </c>
      <c r="G220" s="100">
        <v>6.8873289410673042</v>
      </c>
      <c r="H220" s="100">
        <v>6.7223273733888389</v>
      </c>
      <c r="I220" s="100">
        <v>6.5279410443641694</v>
      </c>
      <c r="J220" s="100">
        <v>6.3578526419397141</v>
      </c>
      <c r="K220" s="100">
        <v>6.4279738903093362</v>
      </c>
      <c r="L220" s="100">
        <v>6.434119437748052</v>
      </c>
      <c r="M220" s="100">
        <v>6.3642315133867609</v>
      </c>
      <c r="N220" s="100">
        <v>6.3462361798222764</v>
      </c>
    </row>
    <row r="221" spans="1:14" s="84" customFormat="1" ht="9" x14ac:dyDescent="0.15">
      <c r="A221" s="84" t="s">
        <v>135</v>
      </c>
      <c r="B221" s="84" t="s">
        <v>136</v>
      </c>
      <c r="C221" s="84" t="s">
        <v>137</v>
      </c>
      <c r="D221" s="100">
        <v>3.8006852937440869</v>
      </c>
      <c r="E221" s="100">
        <v>3.6990614207456081</v>
      </c>
      <c r="F221" s="100">
        <v>3.5716156233374834</v>
      </c>
      <c r="G221" s="100">
        <v>3.4758708609333495</v>
      </c>
      <c r="H221" s="100">
        <v>3.40693767312283</v>
      </c>
      <c r="I221" s="100">
        <v>3.337226934156337</v>
      </c>
      <c r="J221" s="100">
        <v>3.2523586825324768</v>
      </c>
      <c r="K221" s="100">
        <v>3.2699841751513734</v>
      </c>
      <c r="L221" s="100">
        <v>3.2636731335833629</v>
      </c>
      <c r="M221" s="100">
        <v>3.237119373004679</v>
      </c>
      <c r="N221" s="100">
        <v>3.2309947270599908</v>
      </c>
    </row>
    <row r="222" spans="1:14" s="84" customFormat="1" ht="9" x14ac:dyDescent="0.15">
      <c r="A222" s="84" t="s">
        <v>138</v>
      </c>
      <c r="B222" s="84" t="s">
        <v>139</v>
      </c>
      <c r="C222" s="84" t="s">
        <v>140</v>
      </c>
      <c r="D222" s="100">
        <v>2.6791424597895528</v>
      </c>
      <c r="E222" s="100">
        <v>2.6169308737351589</v>
      </c>
      <c r="F222" s="100">
        <v>2.5329801520818047</v>
      </c>
      <c r="G222" s="100">
        <v>2.4793237529877814</v>
      </c>
      <c r="H222" s="100">
        <v>2.4669172572558735</v>
      </c>
      <c r="I222" s="100">
        <v>2.4494911366337293</v>
      </c>
      <c r="J222" s="100">
        <v>2.4274426857920011</v>
      </c>
      <c r="K222" s="100">
        <v>2.4575878167348777</v>
      </c>
      <c r="L222" s="100">
        <v>2.4590515298572959</v>
      </c>
      <c r="M222" s="100">
        <v>2.4342986978291177</v>
      </c>
      <c r="N222" s="100">
        <v>2.4295755918304689</v>
      </c>
    </row>
    <row r="223" spans="1:14" s="84" customFormat="1" ht="9" x14ac:dyDescent="0.15">
      <c r="A223" s="84" t="s">
        <v>141</v>
      </c>
      <c r="B223" s="84" t="s">
        <v>142</v>
      </c>
      <c r="C223" s="84" t="s">
        <v>143</v>
      </c>
      <c r="D223" s="100">
        <v>6.093730916769867</v>
      </c>
      <c r="E223" s="100">
        <v>6.3297922683847521</v>
      </c>
      <c r="F223" s="100">
        <v>6.6244510998813748</v>
      </c>
      <c r="G223" s="100">
        <v>6.9035519601985529</v>
      </c>
      <c r="H223" s="100">
        <v>7.1412824070874246</v>
      </c>
      <c r="I223" s="100">
        <v>7.3647920190453267</v>
      </c>
      <c r="J223" s="100">
        <v>7.5934469524036849</v>
      </c>
      <c r="K223" s="100">
        <v>7.602579958439474</v>
      </c>
      <c r="L223" s="100">
        <v>7.629214417469087</v>
      </c>
      <c r="M223" s="100">
        <v>7.6495388353204028</v>
      </c>
      <c r="N223" s="100">
        <v>7.6743385607626937</v>
      </c>
    </row>
    <row r="224" spans="1:14" s="84" customFormat="1" ht="9" x14ac:dyDescent="0.15">
      <c r="A224" s="84" t="s">
        <v>144</v>
      </c>
      <c r="B224" s="84" t="s">
        <v>145</v>
      </c>
      <c r="C224" s="84" t="s">
        <v>146</v>
      </c>
      <c r="D224" s="100">
        <v>4.5269478894967587</v>
      </c>
      <c r="E224" s="100">
        <v>4.5612232616222075</v>
      </c>
      <c r="F224" s="100">
        <v>4.6057796475512225</v>
      </c>
      <c r="G224" s="100">
        <v>4.6054111209298263</v>
      </c>
      <c r="H224" s="100">
        <v>4.566490686146806</v>
      </c>
      <c r="I224" s="100">
        <v>4.5629088870159276</v>
      </c>
      <c r="J224" s="100">
        <v>4.5643164737302682</v>
      </c>
      <c r="K224" s="100">
        <v>4.5079385284165427</v>
      </c>
      <c r="L224" s="100">
        <v>4.4927291593902616</v>
      </c>
      <c r="M224" s="100">
        <v>4.5393205700056676</v>
      </c>
      <c r="N224" s="100">
        <v>4.5424247900431478</v>
      </c>
    </row>
    <row r="225" spans="1:14" s="84" customFormat="1" ht="9" x14ac:dyDescent="0.15">
      <c r="A225" s="84" t="s">
        <v>147</v>
      </c>
      <c r="B225" s="84" t="s">
        <v>148</v>
      </c>
      <c r="C225" s="84" t="s">
        <v>149</v>
      </c>
      <c r="D225" s="100">
        <v>5.925048060426219</v>
      </c>
      <c r="E225" s="100">
        <v>5.9547699704955352</v>
      </c>
      <c r="F225" s="100">
        <v>5.9828653595613313</v>
      </c>
      <c r="G225" s="100">
        <v>5.9783925270401532</v>
      </c>
      <c r="H225" s="100">
        <v>5.9519872684385229</v>
      </c>
      <c r="I225" s="100">
        <v>5.9610888755224023</v>
      </c>
      <c r="J225" s="100">
        <v>5.9756235521836558</v>
      </c>
      <c r="K225" s="100">
        <v>5.936714748853209</v>
      </c>
      <c r="L225" s="100">
        <v>5.928605858420279</v>
      </c>
      <c r="M225" s="100">
        <v>5.9752219989867141</v>
      </c>
      <c r="N225" s="100">
        <v>5.9829104625920655</v>
      </c>
    </row>
    <row r="226" spans="1:14" s="84" customFormat="1" ht="9" x14ac:dyDescent="0.15">
      <c r="A226" s="84" t="s">
        <v>150</v>
      </c>
      <c r="B226" s="84" t="s">
        <v>151</v>
      </c>
      <c r="C226" s="84" t="s">
        <v>152</v>
      </c>
      <c r="D226" s="100">
        <v>7.1920760471938658</v>
      </c>
      <c r="E226" s="100">
        <v>7.3297496105441269</v>
      </c>
      <c r="F226" s="100">
        <v>7.4801356311249076</v>
      </c>
      <c r="G226" s="100">
        <v>7.6003155683057351</v>
      </c>
      <c r="H226" s="100">
        <v>7.7973060625554922</v>
      </c>
      <c r="I226" s="100">
        <v>8.0019314174660501</v>
      </c>
      <c r="J226" s="100">
        <v>8.1991272426492383</v>
      </c>
      <c r="K226" s="100">
        <v>8.2047989992786885</v>
      </c>
      <c r="L226" s="100">
        <v>8.1998578722355902</v>
      </c>
      <c r="M226" s="100">
        <v>8.229101386592621</v>
      </c>
      <c r="N226" s="100">
        <v>8.2199248970336001</v>
      </c>
    </row>
    <row r="227" spans="1:14" s="84" customFormat="1" ht="9" x14ac:dyDescent="0.15">
      <c r="A227" s="84" t="s">
        <v>153</v>
      </c>
      <c r="B227" s="84" t="s">
        <v>154</v>
      </c>
      <c r="C227" s="84" t="s">
        <v>155</v>
      </c>
      <c r="D227" s="100">
        <v>4.4739955900912314</v>
      </c>
      <c r="E227" s="100">
        <v>4.5401171461356897</v>
      </c>
      <c r="F227" s="100">
        <v>4.6184279822694432</v>
      </c>
      <c r="G227" s="100">
        <v>4.6721701684240617</v>
      </c>
      <c r="H227" s="100">
        <v>4.7096897390774224</v>
      </c>
      <c r="I227" s="100">
        <v>4.7236123700160935</v>
      </c>
      <c r="J227" s="100">
        <v>4.7352991401164166</v>
      </c>
      <c r="K227" s="100">
        <v>4.708944488009486</v>
      </c>
      <c r="L227" s="100">
        <v>4.7061611376478512</v>
      </c>
      <c r="M227" s="100">
        <v>4.7250319374788905</v>
      </c>
      <c r="N227" s="100">
        <v>4.7257163292381259</v>
      </c>
    </row>
    <row r="228" spans="1:14" s="84" customFormat="1" ht="9" x14ac:dyDescent="0.15">
      <c r="A228" s="84" t="s">
        <v>156</v>
      </c>
      <c r="B228" s="84" t="s">
        <v>157</v>
      </c>
      <c r="C228" s="84" t="s">
        <v>158</v>
      </c>
      <c r="D228" s="100">
        <v>3.6674040278267381</v>
      </c>
      <c r="E228" s="100">
        <v>3.6717306954355973</v>
      </c>
      <c r="F228" s="100">
        <v>3.6989941828273638</v>
      </c>
      <c r="G228" s="100">
        <v>3.7014000410733612</v>
      </c>
      <c r="H228" s="100">
        <v>3.7407734281820484</v>
      </c>
      <c r="I228" s="100">
        <v>3.7646291703118266</v>
      </c>
      <c r="J228" s="100">
        <v>3.7977655566094528</v>
      </c>
      <c r="K228" s="100">
        <v>3.7735270868920909</v>
      </c>
      <c r="L228" s="100">
        <v>3.7626453225366454</v>
      </c>
      <c r="M228" s="100">
        <v>3.7743064904050714</v>
      </c>
      <c r="N228" s="100">
        <v>3.7902039367981839</v>
      </c>
    </row>
    <row r="229" spans="1:14" s="84" customFormat="1" ht="9" x14ac:dyDescent="0.15">
      <c r="A229" s="84" t="s">
        <v>159</v>
      </c>
      <c r="B229" s="84" t="s">
        <v>160</v>
      </c>
      <c r="C229" s="84" t="s">
        <v>161</v>
      </c>
      <c r="D229" s="100">
        <v>5.7944542761350322</v>
      </c>
      <c r="E229" s="100">
        <v>5.8948540393981128</v>
      </c>
      <c r="F229" s="100">
        <v>6.0056148269676894</v>
      </c>
      <c r="G229" s="100">
        <v>6.0790126763677037</v>
      </c>
      <c r="H229" s="100">
        <v>6.0966129509611582</v>
      </c>
      <c r="I229" s="100">
        <v>6.1464930149821964</v>
      </c>
      <c r="J229" s="100">
        <v>6.1779415335426817</v>
      </c>
      <c r="K229" s="100">
        <v>6.1421819782510045</v>
      </c>
      <c r="L229" s="100">
        <v>6.1414348227355307</v>
      </c>
      <c r="M229" s="100">
        <v>6.1631419991911205</v>
      </c>
      <c r="N229" s="100">
        <v>6.1577250658965896</v>
      </c>
    </row>
    <row r="230" spans="1:14" s="84" customFormat="1" ht="9" x14ac:dyDescent="0.15">
      <c r="A230" s="84" t="s">
        <v>162</v>
      </c>
      <c r="B230" s="84" t="s">
        <v>163</v>
      </c>
      <c r="C230" s="84" t="s">
        <v>164</v>
      </c>
      <c r="D230" s="100">
        <v>6.0869957970226265</v>
      </c>
      <c r="E230" s="100">
        <v>6.2880163635290964</v>
      </c>
      <c r="F230" s="100">
        <v>6.5355205246571693</v>
      </c>
      <c r="G230" s="100">
        <v>6.737368720330168</v>
      </c>
      <c r="H230" s="100">
        <v>6.8800319706805464</v>
      </c>
      <c r="I230" s="100">
        <v>7.0860348820326315</v>
      </c>
      <c r="J230" s="100">
        <v>7.2872640020227513</v>
      </c>
      <c r="K230" s="100">
        <v>7.2559803278081683</v>
      </c>
      <c r="L230" s="100">
        <v>7.2648497973108466</v>
      </c>
      <c r="M230" s="100">
        <v>7.3059881793110097</v>
      </c>
      <c r="N230" s="100">
        <v>7.3011064805373538</v>
      </c>
    </row>
    <row r="231" spans="1:14" s="84" customFormat="1" ht="9" x14ac:dyDescent="0.15">
      <c r="A231" s="84" t="s">
        <v>165</v>
      </c>
      <c r="B231" s="84" t="s">
        <v>166</v>
      </c>
      <c r="C231" s="84" t="s">
        <v>167</v>
      </c>
      <c r="D231" s="100">
        <v>5.5047925348608109</v>
      </c>
      <c r="E231" s="100">
        <v>5.5857123434662643</v>
      </c>
      <c r="F231" s="100">
        <v>5.6761351672757261</v>
      </c>
      <c r="G231" s="100">
        <v>5.713803027624369</v>
      </c>
      <c r="H231" s="100">
        <v>5.7226897904715317</v>
      </c>
      <c r="I231" s="100">
        <v>5.7152025122959405</v>
      </c>
      <c r="J231" s="100">
        <v>5.7189930261234547</v>
      </c>
      <c r="K231" s="100">
        <v>5.669789380920677</v>
      </c>
      <c r="L231" s="100">
        <v>5.672954164866546</v>
      </c>
      <c r="M231" s="100">
        <v>5.6891694150791325</v>
      </c>
      <c r="N231" s="100">
        <v>5.6931785832662083</v>
      </c>
    </row>
    <row r="232" spans="1:14" s="84" customFormat="1" ht="9" x14ac:dyDescent="0.15">
      <c r="A232" s="84" t="s">
        <v>168</v>
      </c>
      <c r="B232" s="84" t="s">
        <v>169</v>
      </c>
      <c r="C232" s="84" t="s">
        <v>170</v>
      </c>
      <c r="D232" s="100">
        <v>5.8159259879754659</v>
      </c>
      <c r="E232" s="100">
        <v>5.865578413628711</v>
      </c>
      <c r="F232" s="100">
        <v>5.966696164066021</v>
      </c>
      <c r="G232" s="100">
        <v>6.0151157090634779</v>
      </c>
      <c r="H232" s="100">
        <v>6.0852264973851034</v>
      </c>
      <c r="I232" s="100">
        <v>6.1593299171660822</v>
      </c>
      <c r="J232" s="100">
        <v>6.2370184870210386</v>
      </c>
      <c r="K232" s="100">
        <v>6.2151337796000012</v>
      </c>
      <c r="L232" s="100">
        <v>6.2138620408097989</v>
      </c>
      <c r="M232" s="100">
        <v>6.2442074817303848</v>
      </c>
      <c r="N232" s="100">
        <v>6.2605701802793465</v>
      </c>
    </row>
    <row r="233" spans="1:14" s="84" customFormat="1" ht="9" x14ac:dyDescent="0.15">
      <c r="A233" s="84" t="s">
        <v>171</v>
      </c>
      <c r="B233" s="84" t="s">
        <v>172</v>
      </c>
      <c r="C233" s="84" t="s">
        <v>173</v>
      </c>
      <c r="D233" s="100">
        <v>3.9993431851187999</v>
      </c>
      <c r="E233" s="100">
        <v>4.0191808961200817</v>
      </c>
      <c r="F233" s="100">
        <v>4.0132321608067096</v>
      </c>
      <c r="G233" s="100">
        <v>4.0009872579003112</v>
      </c>
      <c r="H233" s="100">
        <v>3.9854049589999061</v>
      </c>
      <c r="I233" s="100">
        <v>3.9581818015891548</v>
      </c>
      <c r="J233" s="100">
        <v>3.9318722994357587</v>
      </c>
      <c r="K233" s="100">
        <v>3.9107787945282309</v>
      </c>
      <c r="L233" s="100">
        <v>3.9174320100687599</v>
      </c>
      <c r="M233" s="100">
        <v>3.9506636486638702</v>
      </c>
      <c r="N233" s="100">
        <v>3.963758045292221</v>
      </c>
    </row>
    <row r="234" spans="1:14" s="84" customFormat="1" ht="9" x14ac:dyDescent="0.15">
      <c r="A234" s="84" t="s">
        <v>174</v>
      </c>
      <c r="B234" s="84" t="s">
        <v>175</v>
      </c>
      <c r="C234" s="84" t="s">
        <v>176</v>
      </c>
      <c r="D234" s="100">
        <v>4.1945115715548313</v>
      </c>
      <c r="E234" s="100">
        <v>4.2165998971662892</v>
      </c>
      <c r="F234" s="100">
        <v>4.2519954351555507</v>
      </c>
      <c r="G234" s="100">
        <v>4.2793759094921686</v>
      </c>
      <c r="H234" s="100">
        <v>4.1845216892003254</v>
      </c>
      <c r="I234" s="100">
        <v>4.0899849542683198</v>
      </c>
      <c r="J234" s="100">
        <v>4.0088361557130581</v>
      </c>
      <c r="K234" s="100">
        <v>3.9830627149768931</v>
      </c>
      <c r="L234" s="100">
        <v>3.963488292331371</v>
      </c>
      <c r="M234" s="100">
        <v>3.9674102815491383</v>
      </c>
      <c r="N234" s="100">
        <v>3.9667425158228919</v>
      </c>
    </row>
    <row r="235" spans="1:14" s="98" customFormat="1" ht="9" x14ac:dyDescent="0.15">
      <c r="A235" s="98" t="s">
        <v>177</v>
      </c>
      <c r="B235" s="98" t="s">
        <v>178</v>
      </c>
      <c r="C235" s="98" t="s">
        <v>179</v>
      </c>
      <c r="D235" s="87">
        <v>100</v>
      </c>
      <c r="E235" s="87">
        <v>100</v>
      </c>
      <c r="F235" s="87">
        <v>100</v>
      </c>
      <c r="G235" s="87">
        <v>100</v>
      </c>
      <c r="H235" s="87">
        <v>100</v>
      </c>
      <c r="I235" s="87">
        <v>100</v>
      </c>
      <c r="J235" s="87">
        <v>100</v>
      </c>
      <c r="K235" s="87">
        <v>100</v>
      </c>
      <c r="L235" s="87">
        <v>100</v>
      </c>
      <c r="M235" s="87">
        <v>100</v>
      </c>
      <c r="N235" s="87">
        <v>100</v>
      </c>
    </row>
    <row r="236" spans="1:14" s="84" customFormat="1" ht="9" x14ac:dyDescent="0.15">
      <c r="A236" s="84" t="s">
        <v>180</v>
      </c>
      <c r="B236" s="84" t="s">
        <v>181</v>
      </c>
      <c r="C236" s="84" t="s">
        <v>182</v>
      </c>
      <c r="D236" s="100">
        <v>21.240642533393824</v>
      </c>
      <c r="E236" s="100">
        <v>21.121250093527113</v>
      </c>
      <c r="F236" s="100">
        <v>20.989641026452592</v>
      </c>
      <c r="G236" s="100">
        <v>20.922440988932046</v>
      </c>
      <c r="H236" s="100">
        <v>20.779970887712487</v>
      </c>
      <c r="I236" s="100">
        <v>20.596032920487893</v>
      </c>
      <c r="J236" s="100">
        <v>20.405485789562984</v>
      </c>
      <c r="K236" s="100">
        <v>20.482611104617124</v>
      </c>
      <c r="L236" s="100">
        <v>20.45467622504345</v>
      </c>
      <c r="M236" s="100">
        <v>20.374153818379238</v>
      </c>
      <c r="N236" s="100">
        <v>20.291183540667646</v>
      </c>
    </row>
    <row r="237" spans="1:14" s="84" customFormat="1" ht="9" x14ac:dyDescent="0.15">
      <c r="A237" s="84" t="s">
        <v>183</v>
      </c>
      <c r="B237" s="84" t="s">
        <v>184</v>
      </c>
      <c r="C237" s="84" t="s">
        <v>185</v>
      </c>
      <c r="D237" s="100">
        <v>3.5915839641392737</v>
      </c>
      <c r="E237" s="100">
        <v>3.5098608257824133</v>
      </c>
      <c r="F237" s="100">
        <v>3.4253313006506567</v>
      </c>
      <c r="G237" s="100">
        <v>3.3506991764165299</v>
      </c>
      <c r="H237" s="100">
        <v>3.3068547864307614</v>
      </c>
      <c r="I237" s="100">
        <v>3.2752658084844208</v>
      </c>
      <c r="J237" s="100">
        <v>3.2330937297966127</v>
      </c>
      <c r="K237" s="100">
        <v>3.2533101644793474</v>
      </c>
      <c r="L237" s="100">
        <v>3.2410969444658919</v>
      </c>
      <c r="M237" s="100">
        <v>3.2155443616945529</v>
      </c>
      <c r="N237" s="100">
        <v>3.1978334233291315</v>
      </c>
    </row>
    <row r="238" spans="1:14" s="84" customFormat="1" ht="9" x14ac:dyDescent="0.15">
      <c r="A238" s="84" t="s">
        <v>186</v>
      </c>
      <c r="B238" s="84" t="s">
        <v>187</v>
      </c>
      <c r="C238" s="84" t="s">
        <v>188</v>
      </c>
      <c r="D238" s="100">
        <v>1.3450631477385244</v>
      </c>
      <c r="E238" s="100">
        <v>1.3211163119221581</v>
      </c>
      <c r="F238" s="100">
        <v>1.2973780874838798</v>
      </c>
      <c r="G238" s="100">
        <v>1.2800348125956205</v>
      </c>
      <c r="H238" s="100">
        <v>1.262849471851883</v>
      </c>
      <c r="I238" s="100">
        <v>1.2458167056292573</v>
      </c>
      <c r="J238" s="100">
        <v>1.2290431440958307</v>
      </c>
      <c r="K238" s="100">
        <v>1.2347546181222928</v>
      </c>
      <c r="L238" s="100">
        <v>1.2302046473337565</v>
      </c>
      <c r="M238" s="100">
        <v>1.2222491943547975</v>
      </c>
      <c r="N238" s="100">
        <v>1.213698425504157</v>
      </c>
    </row>
    <row r="239" spans="1:14" s="84" customFormat="1" ht="9" x14ac:dyDescent="0.15">
      <c r="A239" s="84" t="s">
        <v>189</v>
      </c>
      <c r="B239" s="84" t="s">
        <v>190</v>
      </c>
      <c r="C239" s="84" t="s">
        <v>191</v>
      </c>
      <c r="D239" s="100">
        <v>1.5927845102027569</v>
      </c>
      <c r="E239" s="100">
        <v>1.6047076862294796</v>
      </c>
      <c r="F239" s="100">
        <v>1.6115540913505975</v>
      </c>
      <c r="G239" s="100">
        <v>1.6321494928471452</v>
      </c>
      <c r="H239" s="100">
        <v>1.6301405876509483</v>
      </c>
      <c r="I239" s="100">
        <v>1.6250043379913797</v>
      </c>
      <c r="J239" s="100">
        <v>1.6174412334440309</v>
      </c>
      <c r="K239" s="100">
        <v>1.6328755741512342</v>
      </c>
      <c r="L239" s="100">
        <v>1.6273606703795516</v>
      </c>
      <c r="M239" s="100">
        <v>1.6124418836988377</v>
      </c>
      <c r="N239" s="100">
        <v>1.5971003805791637</v>
      </c>
    </row>
    <row r="240" spans="1:14" s="84" customFormat="1" ht="9" x14ac:dyDescent="0.15">
      <c r="A240" s="84" t="s">
        <v>192</v>
      </c>
      <c r="B240" s="84" t="s">
        <v>193</v>
      </c>
      <c r="C240" s="84" t="s">
        <v>194</v>
      </c>
      <c r="D240" s="100">
        <v>2.0352318989437785</v>
      </c>
      <c r="E240" s="100">
        <v>2.1009242669721653</v>
      </c>
      <c r="F240" s="100">
        <v>2.1634702575103257</v>
      </c>
      <c r="G240" s="100">
        <v>2.2191977544133907</v>
      </c>
      <c r="H240" s="100">
        <v>2.2571795205991005</v>
      </c>
      <c r="I240" s="100">
        <v>2.2845987687585323</v>
      </c>
      <c r="J240" s="100">
        <v>2.3084036622220103</v>
      </c>
      <c r="K240" s="100">
        <v>2.3119056215937097</v>
      </c>
      <c r="L240" s="100">
        <v>2.3143737561057303</v>
      </c>
      <c r="M240" s="100">
        <v>2.3110511114097698</v>
      </c>
      <c r="N240" s="100">
        <v>2.2951998203236439</v>
      </c>
    </row>
    <row r="241" spans="1:14" s="84" customFormat="1" ht="9" x14ac:dyDescent="0.15">
      <c r="A241" s="84" t="s">
        <v>195</v>
      </c>
      <c r="B241" s="84" t="s">
        <v>196</v>
      </c>
      <c r="C241" s="84" t="s">
        <v>197</v>
      </c>
      <c r="D241" s="100">
        <v>3.3057078101377106</v>
      </c>
      <c r="E241" s="100">
        <v>3.2761420460514632</v>
      </c>
      <c r="F241" s="100">
        <v>3.2426387378936385</v>
      </c>
      <c r="G241" s="100">
        <v>3.2131769731099573</v>
      </c>
      <c r="H241" s="100">
        <v>3.193157739339799</v>
      </c>
      <c r="I241" s="100">
        <v>3.1562653538891006</v>
      </c>
      <c r="J241" s="100">
        <v>3.1172345574185552</v>
      </c>
      <c r="K241" s="100">
        <v>3.1297103266634907</v>
      </c>
      <c r="L241" s="100">
        <v>3.1265006779068001</v>
      </c>
      <c r="M241" s="100">
        <v>3.1182794320044334</v>
      </c>
      <c r="N241" s="100">
        <v>3.113302511046049</v>
      </c>
    </row>
    <row r="242" spans="1:14" s="84" customFormat="1" ht="9" x14ac:dyDescent="0.15">
      <c r="A242" s="84" t="s">
        <v>198</v>
      </c>
      <c r="B242" s="84" t="s">
        <v>199</v>
      </c>
      <c r="C242" s="84" t="s">
        <v>200</v>
      </c>
      <c r="D242" s="100">
        <v>1.9529908001440279</v>
      </c>
      <c r="E242" s="100">
        <v>1.9143827542522445</v>
      </c>
      <c r="F242" s="100">
        <v>1.8806331711662945</v>
      </c>
      <c r="G242" s="100">
        <v>1.8474806765171174</v>
      </c>
      <c r="H242" s="100">
        <v>1.7978817695084739</v>
      </c>
      <c r="I242" s="100">
        <v>1.7502904887105659</v>
      </c>
      <c r="J242" s="100">
        <v>1.7056262418469135</v>
      </c>
      <c r="K242" s="100">
        <v>1.7105990726530582</v>
      </c>
      <c r="L242" s="100">
        <v>1.7093025593599926</v>
      </c>
      <c r="M242" s="100">
        <v>1.7057890090431147</v>
      </c>
      <c r="N242" s="100">
        <v>1.7041404746412097</v>
      </c>
    </row>
    <row r="243" spans="1:14" s="84" customFormat="1" ht="9" x14ac:dyDescent="0.15">
      <c r="A243" s="84" t="s">
        <v>201</v>
      </c>
      <c r="B243" s="84" t="s">
        <v>202</v>
      </c>
      <c r="C243" s="84" t="s">
        <v>203</v>
      </c>
      <c r="D243" s="100">
        <v>1.2276485626456983</v>
      </c>
      <c r="E243" s="100">
        <v>1.2368564572286223</v>
      </c>
      <c r="F243" s="100">
        <v>1.2409592851626952</v>
      </c>
      <c r="G243" s="100">
        <v>1.246424752611246</v>
      </c>
      <c r="H243" s="100">
        <v>1.2491310425001962</v>
      </c>
      <c r="I243" s="100">
        <v>1.2471392849780598</v>
      </c>
      <c r="J243" s="100">
        <v>1.2429362084282864</v>
      </c>
      <c r="K243" s="100">
        <v>1.2441958259710928</v>
      </c>
      <c r="L243" s="100">
        <v>1.2406121166738102</v>
      </c>
      <c r="M243" s="100">
        <v>1.2366982048484318</v>
      </c>
      <c r="N243" s="100">
        <v>1.2300793675944015</v>
      </c>
    </row>
    <row r="244" spans="1:14" s="84" customFormat="1" ht="9" x14ac:dyDescent="0.15">
      <c r="A244" s="84" t="s">
        <v>204</v>
      </c>
      <c r="B244" s="84" t="s">
        <v>205</v>
      </c>
      <c r="C244" s="84" t="s">
        <v>206</v>
      </c>
      <c r="D244" s="100">
        <v>1.8743824798026809</v>
      </c>
      <c r="E244" s="100">
        <v>1.8429106477981891</v>
      </c>
      <c r="F244" s="100">
        <v>1.8120315027795926</v>
      </c>
      <c r="G244" s="100">
        <v>1.7719060830628293</v>
      </c>
      <c r="H244" s="100">
        <v>1.765018741291879</v>
      </c>
      <c r="I244" s="100">
        <v>1.742714588878207</v>
      </c>
      <c r="J244" s="100">
        <v>1.7248443738026691</v>
      </c>
      <c r="K244" s="100">
        <v>1.723315470151241</v>
      </c>
      <c r="L244" s="100">
        <v>1.7258896512914574</v>
      </c>
      <c r="M244" s="100">
        <v>1.7202307484303201</v>
      </c>
      <c r="N244" s="100">
        <v>1.7203150303154213</v>
      </c>
    </row>
    <row r="245" spans="1:14" s="84" customFormat="1" ht="9" x14ac:dyDescent="0.15">
      <c r="A245" s="84" t="s">
        <v>207</v>
      </c>
      <c r="B245" s="84" t="s">
        <v>208</v>
      </c>
      <c r="C245" s="84" t="s">
        <v>209</v>
      </c>
      <c r="D245" s="100">
        <v>1.0572120970551901</v>
      </c>
      <c r="E245" s="100">
        <v>1.0393190620808173</v>
      </c>
      <c r="F245" s="100">
        <v>1.0221111677332744</v>
      </c>
      <c r="G245" s="100">
        <v>1.0067695858790371</v>
      </c>
      <c r="H245" s="100">
        <v>0.99063651571981348</v>
      </c>
      <c r="I245" s="100">
        <v>0.97234036078063424</v>
      </c>
      <c r="J245" s="100">
        <v>0.95556736595675029</v>
      </c>
      <c r="K245" s="100">
        <v>0.95979974028828785</v>
      </c>
      <c r="L245" s="100">
        <v>0.96085891375793842</v>
      </c>
      <c r="M245" s="100">
        <v>0.95871851799304031</v>
      </c>
      <c r="N245" s="100">
        <v>0.95928993981432487</v>
      </c>
    </row>
    <row r="246" spans="1:14" s="84" customFormat="1" ht="9" x14ac:dyDescent="0.15">
      <c r="A246" s="84" t="s">
        <v>210</v>
      </c>
      <c r="B246" s="84" t="s">
        <v>211</v>
      </c>
      <c r="C246" s="84" t="s">
        <v>212</v>
      </c>
      <c r="D246" s="100">
        <v>1.6463069405506574</v>
      </c>
      <c r="E246" s="100">
        <v>1.6478020589983715</v>
      </c>
      <c r="F246" s="100">
        <v>1.6441477817843415</v>
      </c>
      <c r="G246" s="100">
        <v>1.6457618630619084</v>
      </c>
      <c r="H246" s="100">
        <v>1.6517211492985111</v>
      </c>
      <c r="I246" s="100">
        <v>1.6529534705425828</v>
      </c>
      <c r="J246" s="100">
        <v>1.6540874112919277</v>
      </c>
      <c r="K246" s="100">
        <v>1.6636461162456024</v>
      </c>
      <c r="L246" s="100">
        <v>1.6605495342659138</v>
      </c>
      <c r="M246" s="100">
        <v>1.6553374455714718</v>
      </c>
      <c r="N246" s="100">
        <v>1.6450963253734621</v>
      </c>
    </row>
    <row r="247" spans="1:14" s="84" customFormat="1" ht="9" x14ac:dyDescent="0.15">
      <c r="A247" s="84" t="s">
        <v>213</v>
      </c>
      <c r="B247" s="84" t="s">
        <v>214</v>
      </c>
      <c r="C247" s="84" t="s">
        <v>215</v>
      </c>
      <c r="D247" s="100">
        <v>1.6117295636246602</v>
      </c>
      <c r="E247" s="100">
        <v>1.6272294819807791</v>
      </c>
      <c r="F247" s="100">
        <v>1.6493878677119618</v>
      </c>
      <c r="G247" s="100">
        <v>1.7088427410947133</v>
      </c>
      <c r="H247" s="100">
        <v>1.6754009901464699</v>
      </c>
      <c r="I247" s="100">
        <v>1.6436437518451532</v>
      </c>
      <c r="J247" s="100">
        <v>1.6172071867733171</v>
      </c>
      <c r="K247" s="100">
        <v>1.6184985742977651</v>
      </c>
      <c r="L247" s="100">
        <v>1.6179267535026085</v>
      </c>
      <c r="M247" s="100">
        <v>1.6178132483207908</v>
      </c>
      <c r="N247" s="100">
        <v>1.6151284952682519</v>
      </c>
    </row>
    <row r="248" spans="1:14" s="84" customFormat="1" ht="9" x14ac:dyDescent="0.15">
      <c r="A248" s="84" t="s">
        <v>216</v>
      </c>
      <c r="B248" s="84" t="s">
        <v>217</v>
      </c>
      <c r="C248" s="84" t="s">
        <v>218</v>
      </c>
      <c r="D248" s="100">
        <v>28.618583509298727</v>
      </c>
      <c r="E248" s="100">
        <v>28.534439879235471</v>
      </c>
      <c r="F248" s="100">
        <v>28.460694650144433</v>
      </c>
      <c r="G248" s="100">
        <v>28.423819999485755</v>
      </c>
      <c r="H248" s="100">
        <v>28.377249474317093</v>
      </c>
      <c r="I248" s="100">
        <v>28.321856765841336</v>
      </c>
      <c r="J248" s="100">
        <v>28.229071769285184</v>
      </c>
      <c r="K248" s="100">
        <v>28.262700282076384</v>
      </c>
      <c r="L248" s="100">
        <v>28.226630281828225</v>
      </c>
      <c r="M248" s="100">
        <v>28.177852928996007</v>
      </c>
      <c r="N248" s="100">
        <v>28.157657303089138</v>
      </c>
    </row>
    <row r="249" spans="1:14" s="84" customFormat="1" ht="9" x14ac:dyDescent="0.15">
      <c r="A249" s="84" t="s">
        <v>219</v>
      </c>
      <c r="B249" s="84" t="s">
        <v>220</v>
      </c>
      <c r="C249" s="84" t="s">
        <v>221</v>
      </c>
      <c r="D249" s="100">
        <v>15.488628535047049</v>
      </c>
      <c r="E249" s="100">
        <v>15.417312823767753</v>
      </c>
      <c r="F249" s="100">
        <v>15.353098770347019</v>
      </c>
      <c r="G249" s="100">
        <v>15.343526867505219</v>
      </c>
      <c r="H249" s="100">
        <v>15.28503446612712</v>
      </c>
      <c r="I249" s="100">
        <v>15.255328007462433</v>
      </c>
      <c r="J249" s="100">
        <v>15.190128723510536</v>
      </c>
      <c r="K249" s="100">
        <v>15.247921503069522</v>
      </c>
      <c r="L249" s="100">
        <v>15.216165914051892</v>
      </c>
      <c r="M249" s="100">
        <v>15.175218858320482</v>
      </c>
      <c r="N249" s="100">
        <v>15.149486595502715</v>
      </c>
    </row>
    <row r="250" spans="1:14" s="84" customFormat="1" ht="9" x14ac:dyDescent="0.15">
      <c r="A250" s="84" t="s">
        <v>222</v>
      </c>
      <c r="B250" s="84" t="s">
        <v>223</v>
      </c>
      <c r="C250" s="84" t="s">
        <v>224</v>
      </c>
      <c r="D250" s="100">
        <v>2.7228334361445028</v>
      </c>
      <c r="E250" s="100">
        <v>2.7658999744666652</v>
      </c>
      <c r="F250" s="100">
        <v>2.8084176010615201</v>
      </c>
      <c r="G250" s="100">
        <v>2.8422029859548763</v>
      </c>
      <c r="H250" s="100">
        <v>2.8652051042144109</v>
      </c>
      <c r="I250" s="100">
        <v>2.8831465187707006</v>
      </c>
      <c r="J250" s="100">
        <v>2.9013524713992944</v>
      </c>
      <c r="K250" s="100">
        <v>2.879391100559948</v>
      </c>
      <c r="L250" s="100">
        <v>2.8776322424721359</v>
      </c>
      <c r="M250" s="100">
        <v>2.8913739797348712</v>
      </c>
      <c r="N250" s="100">
        <v>2.8965569337959143</v>
      </c>
    </row>
    <row r="251" spans="1:14" s="84" customFormat="1" ht="9" x14ac:dyDescent="0.15">
      <c r="A251" s="84" t="s">
        <v>225</v>
      </c>
      <c r="B251" s="84" t="s">
        <v>226</v>
      </c>
      <c r="C251" s="84" t="s">
        <v>227</v>
      </c>
      <c r="D251" s="100">
        <v>2.027496128531312</v>
      </c>
      <c r="E251" s="100">
        <v>2.0156962024325318</v>
      </c>
      <c r="F251" s="100">
        <v>2.0077330645943969</v>
      </c>
      <c r="G251" s="100">
        <v>2.0029203539195799</v>
      </c>
      <c r="H251" s="100">
        <v>1.9794355379906907</v>
      </c>
      <c r="I251" s="100">
        <v>1.9514775394959736</v>
      </c>
      <c r="J251" s="100">
        <v>1.921022697886595</v>
      </c>
      <c r="K251" s="100">
        <v>1.9224544444465648</v>
      </c>
      <c r="L251" s="100">
        <v>1.92148227986716</v>
      </c>
      <c r="M251" s="100">
        <v>1.9201670059453062</v>
      </c>
      <c r="N251" s="100">
        <v>1.9176798781055702</v>
      </c>
    </row>
    <row r="252" spans="1:14" s="84" customFormat="1" ht="9" x14ac:dyDescent="0.15">
      <c r="A252" s="84" t="s">
        <v>228</v>
      </c>
      <c r="B252" s="84" t="s">
        <v>229</v>
      </c>
      <c r="C252" s="84" t="s">
        <v>230</v>
      </c>
      <c r="D252" s="100">
        <v>3.7846998883978604</v>
      </c>
      <c r="E252" s="100">
        <v>3.7480336719593312</v>
      </c>
      <c r="F252" s="100">
        <v>3.7074008397352647</v>
      </c>
      <c r="G252" s="100">
        <v>3.6658960564817353</v>
      </c>
      <c r="H252" s="100">
        <v>3.6627321861287276</v>
      </c>
      <c r="I252" s="100">
        <v>3.6533292484000612</v>
      </c>
      <c r="J252" s="100">
        <v>3.6383566691578584</v>
      </c>
      <c r="K252" s="100">
        <v>3.6438372820278393</v>
      </c>
      <c r="L252" s="100">
        <v>3.6372927605244243</v>
      </c>
      <c r="M252" s="100">
        <v>3.6212588802353323</v>
      </c>
      <c r="N252" s="100">
        <v>3.6108479103754187</v>
      </c>
    </row>
    <row r="253" spans="1:14" s="84" customFormat="1" ht="9" x14ac:dyDescent="0.15">
      <c r="A253" s="84" t="s">
        <v>231</v>
      </c>
      <c r="B253" s="84" t="s">
        <v>232</v>
      </c>
      <c r="C253" s="84" t="s">
        <v>233</v>
      </c>
      <c r="D253" s="100">
        <v>0.99222328309296792</v>
      </c>
      <c r="E253" s="100">
        <v>0.98175574932568255</v>
      </c>
      <c r="F253" s="100">
        <v>0.9739492457854444</v>
      </c>
      <c r="G253" s="100">
        <v>0.96622620431828665</v>
      </c>
      <c r="H253" s="100">
        <v>0.95953964968472716</v>
      </c>
      <c r="I253" s="100">
        <v>0.94923724162465262</v>
      </c>
      <c r="J253" s="100">
        <v>0.94084805617292766</v>
      </c>
      <c r="K253" s="100">
        <v>0.93997063237591827</v>
      </c>
      <c r="L253" s="100">
        <v>0.93906708624575819</v>
      </c>
      <c r="M253" s="100">
        <v>0.93800115274799301</v>
      </c>
      <c r="N253" s="100">
        <v>0.93988112612684049</v>
      </c>
    </row>
    <row r="254" spans="1:14" s="98" customFormat="1" ht="9" x14ac:dyDescent="0.15">
      <c r="A254" s="84" t="s">
        <v>234</v>
      </c>
      <c r="B254" s="84" t="s">
        <v>235</v>
      </c>
      <c r="C254" s="84" t="s">
        <v>236</v>
      </c>
      <c r="D254" s="100">
        <v>1.4856319554482724</v>
      </c>
      <c r="E254" s="100">
        <v>1.4920497699613211</v>
      </c>
      <c r="F254" s="100">
        <v>1.494629575648631</v>
      </c>
      <c r="G254" s="100">
        <v>1.4868756182787142</v>
      </c>
      <c r="H254" s="100">
        <v>1.4851612132295877</v>
      </c>
      <c r="I254" s="100">
        <v>1.4753613731084929</v>
      </c>
      <c r="J254" s="100">
        <v>1.4673053528267725</v>
      </c>
      <c r="K254" s="100">
        <v>1.4559172127334881</v>
      </c>
      <c r="L254" s="100">
        <v>1.4562196226525332</v>
      </c>
      <c r="M254" s="100">
        <v>1.461305326476777</v>
      </c>
      <c r="N254" s="100">
        <v>1.4595608154541522</v>
      </c>
    </row>
    <row r="255" spans="1:14" s="84" customFormat="1" ht="9" x14ac:dyDescent="0.15">
      <c r="A255" s="84" t="s">
        <v>237</v>
      </c>
      <c r="B255" s="84" t="s">
        <v>238</v>
      </c>
      <c r="C255" s="84" t="s">
        <v>239</v>
      </c>
      <c r="D255" s="100">
        <v>2.1170695242278983</v>
      </c>
      <c r="E255" s="100">
        <v>2.113690181552597</v>
      </c>
      <c r="F255" s="100">
        <v>2.1154625866059353</v>
      </c>
      <c r="G255" s="100">
        <v>2.1161682596805345</v>
      </c>
      <c r="H255" s="100">
        <v>2.1401391770038036</v>
      </c>
      <c r="I255" s="100">
        <v>2.1539761481356101</v>
      </c>
      <c r="J255" s="100">
        <v>2.1700577983311975</v>
      </c>
      <c r="K255" s="100">
        <v>2.1732081068631044</v>
      </c>
      <c r="L255" s="100">
        <v>2.1787703760143202</v>
      </c>
      <c r="M255" s="100">
        <v>2.1705277255352455</v>
      </c>
      <c r="N255" s="100">
        <v>2.183643390606957</v>
      </c>
    </row>
    <row r="256" spans="1:14" s="84" customFormat="1" ht="9" x14ac:dyDescent="0.15">
      <c r="A256" s="84" t="s">
        <v>240</v>
      </c>
      <c r="B256" s="84" t="s">
        <v>241</v>
      </c>
      <c r="C256" s="84" t="s">
        <v>242</v>
      </c>
      <c r="D256" s="100">
        <v>21.936072366888418</v>
      </c>
      <c r="E256" s="100">
        <v>22.004322221260704</v>
      </c>
      <c r="F256" s="100">
        <v>22.08783429658784</v>
      </c>
      <c r="G256" s="100">
        <v>22.151258071256908</v>
      </c>
      <c r="H256" s="100">
        <v>22.178266310094024</v>
      </c>
      <c r="I256" s="100">
        <v>22.269166058750876</v>
      </c>
      <c r="J256" s="100">
        <v>22.392470528398064</v>
      </c>
      <c r="K256" s="100">
        <v>22.377424031130218</v>
      </c>
      <c r="L256" s="100">
        <v>22.410477730601297</v>
      </c>
      <c r="M256" s="100">
        <v>22.468293943810846</v>
      </c>
      <c r="N256" s="100">
        <v>22.510121620902481</v>
      </c>
    </row>
    <row r="257" spans="1:14" s="84" customFormat="1" ht="9" x14ac:dyDescent="0.15">
      <c r="A257" s="84" t="s">
        <v>243</v>
      </c>
      <c r="B257" s="84" t="s">
        <v>244</v>
      </c>
      <c r="C257" s="84" t="s">
        <v>245</v>
      </c>
      <c r="D257" s="100">
        <v>2.252348430111474</v>
      </c>
      <c r="E257" s="100">
        <v>2.2377317159179557</v>
      </c>
      <c r="F257" s="100">
        <v>2.2228895392630346</v>
      </c>
      <c r="G257" s="100">
        <v>2.2114870006358065</v>
      </c>
      <c r="H257" s="100">
        <v>2.2075008593991101</v>
      </c>
      <c r="I257" s="100">
        <v>2.2113698922829381</v>
      </c>
      <c r="J257" s="100">
        <v>2.2145495982936256</v>
      </c>
      <c r="K257" s="100">
        <v>2.2169765503594041</v>
      </c>
      <c r="L257" s="100">
        <v>2.2174902723658816</v>
      </c>
      <c r="M257" s="100">
        <v>2.2168691308455166</v>
      </c>
      <c r="N257" s="100">
        <v>2.2179407635978672</v>
      </c>
    </row>
    <row r="258" spans="1:14" s="84" customFormat="1" ht="9" x14ac:dyDescent="0.15">
      <c r="A258" s="84" t="s">
        <v>246</v>
      </c>
      <c r="B258" s="84" t="s">
        <v>247</v>
      </c>
      <c r="C258" s="84" t="s">
        <v>248</v>
      </c>
      <c r="D258" s="100">
        <v>2.4038663865903183</v>
      </c>
      <c r="E258" s="100">
        <v>2.409806547306018</v>
      </c>
      <c r="F258" s="100">
        <v>2.4103497941271392</v>
      </c>
      <c r="G258" s="100">
        <v>2.4007515548150824</v>
      </c>
      <c r="H258" s="100">
        <v>2.3910233708623299</v>
      </c>
      <c r="I258" s="100">
        <v>2.3965695763462858</v>
      </c>
      <c r="J258" s="100">
        <v>2.4095671318291414</v>
      </c>
      <c r="K258" s="100">
        <v>2.3993159671680373</v>
      </c>
      <c r="L258" s="100">
        <v>2.4059030349353665</v>
      </c>
      <c r="M258" s="100">
        <v>2.4230268114249651</v>
      </c>
      <c r="N258" s="100">
        <v>2.4288559245950769</v>
      </c>
    </row>
    <row r="259" spans="1:14" s="84" customFormat="1" ht="9" x14ac:dyDescent="0.15">
      <c r="A259" s="84" t="s">
        <v>249</v>
      </c>
      <c r="B259" s="84" t="s">
        <v>250</v>
      </c>
      <c r="C259" s="84" t="s">
        <v>251</v>
      </c>
      <c r="D259" s="100">
        <v>3.7090910751135042</v>
      </c>
      <c r="E259" s="100">
        <v>3.7569244885009874</v>
      </c>
      <c r="F259" s="100">
        <v>3.81151287814152</v>
      </c>
      <c r="G259" s="100">
        <v>3.8793187317780653</v>
      </c>
      <c r="H259" s="100">
        <v>3.9249316589393031</v>
      </c>
      <c r="I259" s="100">
        <v>3.9657459112631641</v>
      </c>
      <c r="J259" s="100">
        <v>4.0014372489040078</v>
      </c>
      <c r="K259" s="100">
        <v>4.0147667203540625</v>
      </c>
      <c r="L259" s="100">
        <v>4.0190040643713418</v>
      </c>
      <c r="M259" s="100">
        <v>4.0189877408881207</v>
      </c>
      <c r="N259" s="100">
        <v>4.0298384597846795</v>
      </c>
    </row>
    <row r="260" spans="1:14" s="84" customFormat="1" ht="9" x14ac:dyDescent="0.15">
      <c r="A260" s="84" t="s">
        <v>252</v>
      </c>
      <c r="B260" s="84" t="s">
        <v>253</v>
      </c>
      <c r="C260" s="84" t="s">
        <v>254</v>
      </c>
      <c r="D260" s="100">
        <v>0.54095408244627874</v>
      </c>
      <c r="E260" s="100">
        <v>0.5393606439080334</v>
      </c>
      <c r="F260" s="100">
        <v>0.53641319470248228</v>
      </c>
      <c r="G260" s="100">
        <v>0.52784358449905111</v>
      </c>
      <c r="H260" s="100">
        <v>0.5165696257082909</v>
      </c>
      <c r="I260" s="100">
        <v>0.50908834509048972</v>
      </c>
      <c r="J260" s="100">
        <v>0.50549089677160475</v>
      </c>
      <c r="K260" s="100">
        <v>0.49912807549274246</v>
      </c>
      <c r="L260" s="100">
        <v>0.49908943484652279</v>
      </c>
      <c r="M260" s="100">
        <v>0.50353601837754969</v>
      </c>
      <c r="N260" s="100">
        <v>0.50612872299868072</v>
      </c>
    </row>
    <row r="261" spans="1:14" s="84" customFormat="1" ht="9" x14ac:dyDescent="0.15">
      <c r="A261" s="84" t="s">
        <v>255</v>
      </c>
      <c r="B261" s="84" t="s">
        <v>256</v>
      </c>
      <c r="C261" s="84" t="s">
        <v>257</v>
      </c>
      <c r="D261" s="100">
        <v>2.048117265542583</v>
      </c>
      <c r="E261" s="100">
        <v>2.0610906382495018</v>
      </c>
      <c r="F261" s="100">
        <v>2.0740884521610079</v>
      </c>
      <c r="G261" s="100">
        <v>2.0977955785720952</v>
      </c>
      <c r="H261" s="100">
        <v>2.1106572508632797</v>
      </c>
      <c r="I261" s="100">
        <v>2.1183415896497255</v>
      </c>
      <c r="J261" s="100">
        <v>2.1434870935873991</v>
      </c>
      <c r="K261" s="100">
        <v>2.1565763690113413</v>
      </c>
      <c r="L261" s="100">
        <v>2.1617415488322873</v>
      </c>
      <c r="M261" s="100">
        <v>2.161623925208183</v>
      </c>
      <c r="N261" s="100">
        <v>2.1609075756432992</v>
      </c>
    </row>
    <row r="262" spans="1:14" s="84" customFormat="1" ht="9" x14ac:dyDescent="0.15">
      <c r="A262" s="84" t="s">
        <v>258</v>
      </c>
      <c r="B262" s="84" t="s">
        <v>259</v>
      </c>
      <c r="C262" s="84" t="s">
        <v>260</v>
      </c>
      <c r="D262" s="100">
        <v>1.5156702553234254</v>
      </c>
      <c r="E262" s="100">
        <v>1.518383421428634</v>
      </c>
      <c r="F262" s="100">
        <v>1.528361609119298</v>
      </c>
      <c r="G262" s="100">
        <v>1.5417211219319915</v>
      </c>
      <c r="H262" s="100">
        <v>1.5507224944350197</v>
      </c>
      <c r="I262" s="100">
        <v>1.5560152927094728</v>
      </c>
      <c r="J262" s="100">
        <v>1.5631228457420381</v>
      </c>
      <c r="K262" s="100">
        <v>1.5638408019093435</v>
      </c>
      <c r="L262" s="100">
        <v>1.564863806983422</v>
      </c>
      <c r="M262" s="100">
        <v>1.5607800115116157</v>
      </c>
      <c r="N262" s="100">
        <v>1.5578320993210855</v>
      </c>
    </row>
    <row r="263" spans="1:14" s="84" customFormat="1" ht="9" x14ac:dyDescent="0.15">
      <c r="A263" s="84" t="s">
        <v>261</v>
      </c>
      <c r="B263" s="84" t="s">
        <v>262</v>
      </c>
      <c r="C263" s="84" t="s">
        <v>263</v>
      </c>
      <c r="D263" s="100">
        <v>1.9444920704144104</v>
      </c>
      <c r="E263" s="100">
        <v>1.9699065020982975</v>
      </c>
      <c r="F263" s="100">
        <v>1.9963192289714131</v>
      </c>
      <c r="G263" s="100">
        <v>2.0150596947004749</v>
      </c>
      <c r="H263" s="100">
        <v>2.0126416696036129</v>
      </c>
      <c r="I263" s="100">
        <v>2.0243929922196378</v>
      </c>
      <c r="J263" s="100">
        <v>2.0465108335819715</v>
      </c>
      <c r="K263" s="100">
        <v>2.0328608168504338</v>
      </c>
      <c r="L263" s="100">
        <v>2.036293408587404</v>
      </c>
      <c r="M263" s="100">
        <v>2.0579452186380722</v>
      </c>
      <c r="N263" s="100">
        <v>2.0687240379277623</v>
      </c>
    </row>
    <row r="264" spans="1:14" s="84" customFormat="1" ht="9" x14ac:dyDescent="0.15">
      <c r="A264" s="84" t="s">
        <v>264</v>
      </c>
      <c r="B264" s="84" t="s">
        <v>265</v>
      </c>
      <c r="C264" s="84" t="s">
        <v>266</v>
      </c>
      <c r="D264" s="100">
        <v>1.6508103723848953</v>
      </c>
      <c r="E264" s="100">
        <v>1.6477064426294332</v>
      </c>
      <c r="F264" s="100">
        <v>1.642885592957734</v>
      </c>
      <c r="G264" s="100">
        <v>1.6313545245812482</v>
      </c>
      <c r="H264" s="100">
        <v>1.6403323991410117</v>
      </c>
      <c r="I264" s="100">
        <v>1.6505135871814067</v>
      </c>
      <c r="J264" s="100">
        <v>1.661107462441175</v>
      </c>
      <c r="K264" s="100">
        <v>1.6620416793326507</v>
      </c>
      <c r="L264" s="100">
        <v>1.6676039527991604</v>
      </c>
      <c r="M264" s="100">
        <v>1.6696357458591247</v>
      </c>
      <c r="N264" s="100">
        <v>1.6704041330786925</v>
      </c>
    </row>
    <row r="265" spans="1:14" s="84" customFormat="1" ht="9" x14ac:dyDescent="0.15">
      <c r="A265" s="84" t="s">
        <v>267</v>
      </c>
      <c r="B265" s="84" t="s">
        <v>268</v>
      </c>
      <c r="C265" s="84" t="s">
        <v>269</v>
      </c>
      <c r="D265" s="100">
        <v>2.7013204103092066</v>
      </c>
      <c r="E265" s="100">
        <v>2.7111855777750096</v>
      </c>
      <c r="F265" s="100">
        <v>2.7219354186922469</v>
      </c>
      <c r="G265" s="100">
        <v>2.7358708657056088</v>
      </c>
      <c r="H265" s="100">
        <v>2.7284152726064193</v>
      </c>
      <c r="I265" s="100">
        <v>2.743443564306157</v>
      </c>
      <c r="J265" s="100">
        <v>2.752622219778484</v>
      </c>
      <c r="K265" s="100">
        <v>2.7485628379848537</v>
      </c>
      <c r="L265" s="100">
        <v>2.7482184940790226</v>
      </c>
      <c r="M265" s="100">
        <v>2.7570885421666929</v>
      </c>
      <c r="N265" s="100">
        <v>2.7552188136213887</v>
      </c>
    </row>
    <row r="266" spans="1:14" s="84" customFormat="1" ht="9" x14ac:dyDescent="0.15">
      <c r="A266" s="84" t="s">
        <v>270</v>
      </c>
      <c r="B266" s="84" t="s">
        <v>271</v>
      </c>
      <c r="C266" s="84" t="s">
        <v>272</v>
      </c>
      <c r="D266" s="100">
        <v>1.1378946656394877</v>
      </c>
      <c r="E266" s="100">
        <v>1.1273049436237608</v>
      </c>
      <c r="F266" s="100">
        <v>1.1179374036955301</v>
      </c>
      <c r="G266" s="100">
        <v>1.095363246026114</v>
      </c>
      <c r="H266" s="100">
        <v>1.0738708317431216</v>
      </c>
      <c r="I266" s="100">
        <v>1.0669557586324099</v>
      </c>
      <c r="J266" s="100">
        <v>1.0643963698943191</v>
      </c>
      <c r="K266" s="100">
        <v>1.057983700409687</v>
      </c>
      <c r="L266" s="100">
        <v>1.0595133421428153</v>
      </c>
      <c r="M266" s="100">
        <v>1.0662740463091216</v>
      </c>
      <c r="N266" s="100">
        <v>1.068645349841042</v>
      </c>
    </row>
    <row r="267" spans="1:14" s="84" customFormat="1" ht="9" x14ac:dyDescent="0.15">
      <c r="A267" s="84" t="s">
        <v>273</v>
      </c>
      <c r="B267" s="84" t="s">
        <v>274</v>
      </c>
      <c r="C267" s="84" t="s">
        <v>275</v>
      </c>
      <c r="D267" s="100">
        <v>2.0315081114216991</v>
      </c>
      <c r="E267" s="100">
        <v>2.0249228055926634</v>
      </c>
      <c r="F267" s="100">
        <v>2.0251434095310992</v>
      </c>
      <c r="G267" s="100">
        <v>2.0146958213581803</v>
      </c>
      <c r="H267" s="100">
        <v>2.0216037300432235</v>
      </c>
      <c r="I267" s="100">
        <v>2.0267302379125995</v>
      </c>
      <c r="J267" s="100">
        <v>2.0301795020603794</v>
      </c>
      <c r="K267" s="100">
        <v>2.0253711889497374</v>
      </c>
      <c r="L267" s="100">
        <v>2.0307563706580738</v>
      </c>
      <c r="M267" s="100">
        <v>2.0325260915722088</v>
      </c>
      <c r="N267" s="100">
        <v>2.045625087371338</v>
      </c>
    </row>
    <row r="268" spans="1:14" s="84" customFormat="1" ht="9" x14ac:dyDescent="0.15">
      <c r="A268" s="84" t="s">
        <v>276</v>
      </c>
      <c r="B268" s="84" t="s">
        <v>277</v>
      </c>
      <c r="C268" s="84" t="s">
        <v>278</v>
      </c>
      <c r="D268" s="100">
        <v>28.204703865645627</v>
      </c>
      <c r="E268" s="100">
        <v>28.339989311746301</v>
      </c>
      <c r="F268" s="100">
        <v>28.461831509998245</v>
      </c>
      <c r="G268" s="100">
        <v>28.502482401664015</v>
      </c>
      <c r="H268" s="100">
        <v>28.664514041189072</v>
      </c>
      <c r="I268" s="100">
        <v>28.812945632606716</v>
      </c>
      <c r="J268" s="100">
        <v>28.972972587239852</v>
      </c>
      <c r="K268" s="100">
        <v>28.877264582176274</v>
      </c>
      <c r="L268" s="100">
        <v>28.908215095253233</v>
      </c>
      <c r="M268" s="100">
        <v>28.97969930881391</v>
      </c>
      <c r="N268" s="100">
        <v>29.041037535340735</v>
      </c>
    </row>
    <row r="269" spans="1:14" s="84" customFormat="1" ht="9" x14ac:dyDescent="0.15">
      <c r="A269" s="84" t="s">
        <v>279</v>
      </c>
      <c r="B269" s="84" t="s">
        <v>280</v>
      </c>
      <c r="C269" s="84" t="s">
        <v>281</v>
      </c>
      <c r="D269" s="100">
        <v>1.0565439388460349</v>
      </c>
      <c r="E269" s="100">
        <v>1.0360432603386931</v>
      </c>
      <c r="F269" s="100">
        <v>1.0132840034541257</v>
      </c>
      <c r="G269" s="100">
        <v>0.99131081418640454</v>
      </c>
      <c r="H269" s="100">
        <v>0.97010809026680866</v>
      </c>
      <c r="I269" s="100">
        <v>0.94254650557521613</v>
      </c>
      <c r="J269" s="100">
        <v>0.91474881720097068</v>
      </c>
      <c r="K269" s="100">
        <v>0.92239626246184281</v>
      </c>
      <c r="L269" s="100">
        <v>0.91896279415455617</v>
      </c>
      <c r="M269" s="100">
        <v>0.9103597111535785</v>
      </c>
      <c r="N269" s="100">
        <v>0.91323964417623382</v>
      </c>
    </row>
    <row r="270" spans="1:14" s="84" customFormat="1" ht="9" x14ac:dyDescent="0.15">
      <c r="A270" s="84" t="s">
        <v>282</v>
      </c>
      <c r="B270" s="84" t="s">
        <v>283</v>
      </c>
      <c r="C270" s="84" t="s">
        <v>284</v>
      </c>
      <c r="D270" s="100">
        <v>0.55912859246239122</v>
      </c>
      <c r="E270" s="100">
        <v>0.56544057319950269</v>
      </c>
      <c r="F270" s="100">
        <v>0.57265774036148454</v>
      </c>
      <c r="G270" s="100">
        <v>0.58238512969772083</v>
      </c>
      <c r="H270" s="100">
        <v>0.57353762912671358</v>
      </c>
      <c r="I270" s="100">
        <v>0.56660401452153553</v>
      </c>
      <c r="J270" s="100">
        <v>0.5599381113154025</v>
      </c>
      <c r="K270" s="100">
        <v>0.56299359696363394</v>
      </c>
      <c r="L270" s="100">
        <v>0.56464908494976573</v>
      </c>
      <c r="M270" s="100">
        <v>0.56343737616809997</v>
      </c>
      <c r="N270" s="100">
        <v>0.563529618397003</v>
      </c>
    </row>
    <row r="271" spans="1:14" s="84" customFormat="1" ht="9" x14ac:dyDescent="0.15">
      <c r="A271" s="84" t="s">
        <v>285</v>
      </c>
      <c r="B271" s="84" t="s">
        <v>286</v>
      </c>
      <c r="C271" s="84" t="s">
        <v>287</v>
      </c>
      <c r="D271" s="100">
        <v>1.9832429713188198</v>
      </c>
      <c r="E271" s="100">
        <v>1.9940537761215451</v>
      </c>
      <c r="F271" s="100">
        <v>2.0043521486951583</v>
      </c>
      <c r="G271" s="100">
        <v>2.0182476051270455</v>
      </c>
      <c r="H271" s="100">
        <v>2.0055848673169949</v>
      </c>
      <c r="I271" s="100">
        <v>1.9856138635632929</v>
      </c>
      <c r="J271" s="100">
        <v>1.9577140663020358</v>
      </c>
      <c r="K271" s="100">
        <v>1.9707161233296211</v>
      </c>
      <c r="L271" s="100">
        <v>1.975586840776282</v>
      </c>
      <c r="M271" s="100">
        <v>1.9619996642599657</v>
      </c>
      <c r="N271" s="100">
        <v>1.9554479391179929</v>
      </c>
    </row>
    <row r="272" spans="1:14" s="84" customFormat="1" ht="9" x14ac:dyDescent="0.15">
      <c r="A272" s="84" t="s">
        <v>288</v>
      </c>
      <c r="B272" s="84" t="s">
        <v>289</v>
      </c>
      <c r="C272" s="84" t="s">
        <v>290</v>
      </c>
      <c r="D272" s="100">
        <v>2.2774919591785823</v>
      </c>
      <c r="E272" s="100">
        <v>2.2317267067947237</v>
      </c>
      <c r="F272" s="100">
        <v>2.1992082961372641</v>
      </c>
      <c r="G272" s="100">
        <v>2.1615720538375598</v>
      </c>
      <c r="H272" s="100">
        <v>2.129876747558987</v>
      </c>
      <c r="I272" s="100">
        <v>2.0922640446457601</v>
      </c>
      <c r="J272" s="100">
        <v>2.0539989780726464</v>
      </c>
      <c r="K272" s="100">
        <v>2.0677415866163624</v>
      </c>
      <c r="L272" s="100">
        <v>2.0686495147808519</v>
      </c>
      <c r="M272" s="100">
        <v>2.0580913017763258</v>
      </c>
      <c r="N272" s="100">
        <v>2.0624984831251543</v>
      </c>
    </row>
    <row r="273" spans="1:14" s="84" customFormat="1" ht="9" x14ac:dyDescent="0.15">
      <c r="A273" s="84" t="s">
        <v>291</v>
      </c>
      <c r="B273" s="84" t="s">
        <v>292</v>
      </c>
      <c r="C273" s="84" t="s">
        <v>293</v>
      </c>
      <c r="D273" s="100">
        <v>0.96190816398246681</v>
      </c>
      <c r="E273" s="100">
        <v>0.94649062553779506</v>
      </c>
      <c r="F273" s="100">
        <v>0.93140413827517388</v>
      </c>
      <c r="G273" s="100">
        <v>0.91928288981544748</v>
      </c>
      <c r="H273" s="100">
        <v>0.89999658751216627</v>
      </c>
      <c r="I273" s="100">
        <v>0.88107411959233639</v>
      </c>
      <c r="J273" s="100">
        <v>0.86079802441407594</v>
      </c>
      <c r="K273" s="100">
        <v>0.86711661005528429</v>
      </c>
      <c r="L273" s="100">
        <v>0.86665386702078084</v>
      </c>
      <c r="M273" s="100">
        <v>0.8600998404877892</v>
      </c>
      <c r="N273" s="100">
        <v>0.85771973889871633</v>
      </c>
    </row>
    <row r="274" spans="1:14" s="84" customFormat="1" ht="9" x14ac:dyDescent="0.15">
      <c r="A274" s="84" t="s">
        <v>294</v>
      </c>
      <c r="B274" s="84" t="s">
        <v>295</v>
      </c>
      <c r="C274" s="84" t="s">
        <v>296</v>
      </c>
      <c r="D274" s="100">
        <v>1.3463873296150115</v>
      </c>
      <c r="E274" s="100">
        <v>1.3587040853019676</v>
      </c>
      <c r="F274" s="100">
        <v>1.3730612136292633</v>
      </c>
      <c r="G274" s="100">
        <v>1.3823139098936643</v>
      </c>
      <c r="H274" s="100">
        <v>1.4013177281824474</v>
      </c>
      <c r="I274" s="100">
        <v>1.420944121339381</v>
      </c>
      <c r="J274" s="100">
        <v>1.4494685683684858</v>
      </c>
      <c r="K274" s="100">
        <v>1.4414623932912423</v>
      </c>
      <c r="L274" s="100">
        <v>1.4482617154043778</v>
      </c>
      <c r="M274" s="100">
        <v>1.4557131846232545</v>
      </c>
      <c r="N274" s="100">
        <v>1.4690284657288695</v>
      </c>
    </row>
    <row r="275" spans="1:14" s="84" customFormat="1" ht="9" x14ac:dyDescent="0.15">
      <c r="A275" s="84" t="s">
        <v>297</v>
      </c>
      <c r="B275" s="84" t="s">
        <v>298</v>
      </c>
      <c r="C275" s="84" t="s">
        <v>299</v>
      </c>
      <c r="D275" s="100">
        <v>1.9615972239323289</v>
      </c>
      <c r="E275" s="100">
        <v>1.9727335845027278</v>
      </c>
      <c r="F275" s="100">
        <v>1.9850618691665343</v>
      </c>
      <c r="G275" s="100">
        <v>1.9888030911756485</v>
      </c>
      <c r="H275" s="100">
        <v>2.0023863732855389</v>
      </c>
      <c r="I275" s="100">
        <v>2.0032172569271713</v>
      </c>
      <c r="J275" s="100">
        <v>2.0118732752885</v>
      </c>
      <c r="K275" s="100">
        <v>2.0058662165419245</v>
      </c>
      <c r="L275" s="100">
        <v>2.0129228112824067</v>
      </c>
      <c r="M275" s="100">
        <v>2.020324513974789</v>
      </c>
      <c r="N275" s="100">
        <v>2.0267002367670188</v>
      </c>
    </row>
    <row r="276" spans="1:14" s="84" customFormat="1" ht="9" x14ac:dyDescent="0.15">
      <c r="A276" s="84" t="s">
        <v>300</v>
      </c>
      <c r="B276" s="84" t="s">
        <v>301</v>
      </c>
      <c r="C276" s="84" t="s">
        <v>302</v>
      </c>
      <c r="D276" s="100">
        <v>1.5534958974137947</v>
      </c>
      <c r="E276" s="100">
        <v>1.574772233903899</v>
      </c>
      <c r="F276" s="100">
        <v>1.5715378110428722</v>
      </c>
      <c r="G276" s="100">
        <v>1.5568284416614839</v>
      </c>
      <c r="H276" s="100">
        <v>1.6061354762235196</v>
      </c>
      <c r="I276" s="100">
        <v>1.6657783571655014</v>
      </c>
      <c r="J276" s="100">
        <v>1.7151857330977092</v>
      </c>
      <c r="K276" s="100">
        <v>1.7017445568344269</v>
      </c>
      <c r="L276" s="100">
        <v>1.7026144741387732</v>
      </c>
      <c r="M276" s="100">
        <v>1.7207959117027507</v>
      </c>
      <c r="N276" s="100">
        <v>1.7250083619154573</v>
      </c>
    </row>
    <row r="277" spans="1:14" s="84" customFormat="1" ht="9" x14ac:dyDescent="0.15">
      <c r="A277" s="84" t="s">
        <v>303</v>
      </c>
      <c r="B277" s="84" t="s">
        <v>304</v>
      </c>
      <c r="C277" s="84" t="s">
        <v>305</v>
      </c>
      <c r="D277" s="100">
        <v>3.266052885867452</v>
      </c>
      <c r="E277" s="100">
        <v>3.3000288219357139</v>
      </c>
      <c r="F277" s="100">
        <v>3.3254596827558838</v>
      </c>
      <c r="G277" s="100">
        <v>3.3294074712067498</v>
      </c>
      <c r="H277" s="100">
        <v>3.3721949407071681</v>
      </c>
      <c r="I277" s="100">
        <v>3.4150300700125289</v>
      </c>
      <c r="J277" s="100">
        <v>3.4644640397340289</v>
      </c>
      <c r="K277" s="100">
        <v>3.4374258979883177</v>
      </c>
      <c r="L277" s="100">
        <v>3.4391578187996799</v>
      </c>
      <c r="M277" s="100">
        <v>3.4528983939024873</v>
      </c>
      <c r="N277" s="100">
        <v>3.4523725333329085</v>
      </c>
    </row>
    <row r="278" spans="1:14" s="84" customFormat="1" ht="9" x14ac:dyDescent="0.15">
      <c r="A278" s="84" t="s">
        <v>306</v>
      </c>
      <c r="B278" s="84" t="s">
        <v>307</v>
      </c>
      <c r="C278" s="84" t="s">
        <v>308</v>
      </c>
      <c r="D278" s="100">
        <v>1.1463160376649808</v>
      </c>
      <c r="E278" s="100">
        <v>1.1446107535167662</v>
      </c>
      <c r="F278" s="100">
        <v>1.1452702436381141</v>
      </c>
      <c r="G278" s="100">
        <v>1.1478691463821467</v>
      </c>
      <c r="H278" s="100">
        <v>1.1486416928861385</v>
      </c>
      <c r="I278" s="100">
        <v>1.1482606352566287</v>
      </c>
      <c r="J278" s="100">
        <v>1.1468462231355903</v>
      </c>
      <c r="K278" s="100">
        <v>1.1429498342043511</v>
      </c>
      <c r="L278" s="100">
        <v>1.1427497422805113</v>
      </c>
      <c r="M278" s="100">
        <v>1.1452878378529516</v>
      </c>
      <c r="N278" s="100">
        <v>1.1451657260714609</v>
      </c>
    </row>
    <row r="279" spans="1:14" s="84" customFormat="1" ht="9" x14ac:dyDescent="0.15">
      <c r="A279" s="84" t="s">
        <v>309</v>
      </c>
      <c r="B279" s="84" t="s">
        <v>310</v>
      </c>
      <c r="C279" s="84" t="s">
        <v>311</v>
      </c>
      <c r="D279" s="100">
        <v>1.4851177542385026</v>
      </c>
      <c r="E279" s="100">
        <v>1.4905417417173601</v>
      </c>
      <c r="F279" s="100">
        <v>1.4927348092256096</v>
      </c>
      <c r="G279" s="100">
        <v>1.479906493903598</v>
      </c>
      <c r="H279" s="100">
        <v>1.4690931319288341</v>
      </c>
      <c r="I279" s="100">
        <v>1.4629966338840117</v>
      </c>
      <c r="J279" s="100">
        <v>1.4580628700348686</v>
      </c>
      <c r="K279" s="100">
        <v>1.4428726195782906</v>
      </c>
      <c r="L279" s="100">
        <v>1.442653946453053</v>
      </c>
      <c r="M279" s="100">
        <v>1.4456770747223051</v>
      </c>
      <c r="N279" s="100">
        <v>1.4466028835108304</v>
      </c>
    </row>
    <row r="280" spans="1:14" s="84" customFormat="1" ht="9" x14ac:dyDescent="0.15">
      <c r="A280" s="84" t="s">
        <v>312</v>
      </c>
      <c r="B280" s="84" t="s">
        <v>313</v>
      </c>
      <c r="C280" s="84" t="s">
        <v>314</v>
      </c>
      <c r="D280" s="100">
        <v>1.5881650418123321</v>
      </c>
      <c r="E280" s="100">
        <v>1.6019062019080721</v>
      </c>
      <c r="F280" s="100">
        <v>1.6173258984231516</v>
      </c>
      <c r="G280" s="100">
        <v>1.6355690254614819</v>
      </c>
      <c r="H280" s="100">
        <v>1.6501982267389308</v>
      </c>
      <c r="I280" s="100">
        <v>1.6567193774696156</v>
      </c>
      <c r="J280" s="100">
        <v>1.666746840579036</v>
      </c>
      <c r="K280" s="100">
        <v>1.6575836319338624</v>
      </c>
      <c r="L280" s="100">
        <v>1.6599009441397017</v>
      </c>
      <c r="M280" s="100">
        <v>1.6629740903508743</v>
      </c>
      <c r="N280" s="100">
        <v>1.6637912771852383</v>
      </c>
    </row>
    <row r="281" spans="1:14" s="84" customFormat="1" ht="9" x14ac:dyDescent="0.15">
      <c r="A281" s="84" t="s">
        <v>315</v>
      </c>
      <c r="B281" s="84" t="s">
        <v>316</v>
      </c>
      <c r="C281" s="84" t="s">
        <v>317</v>
      </c>
      <c r="D281" s="100">
        <v>1.4847082134519602</v>
      </c>
      <c r="E281" s="100">
        <v>1.5022114560365798</v>
      </c>
      <c r="F281" s="100">
        <v>1.5245661435408151</v>
      </c>
      <c r="G281" s="100">
        <v>1.5441038347215965</v>
      </c>
      <c r="H281" s="100">
        <v>1.5710889979109639</v>
      </c>
      <c r="I281" s="100">
        <v>1.5925625687147134</v>
      </c>
      <c r="J281" s="100">
        <v>1.6217363608189739</v>
      </c>
      <c r="K281" s="100">
        <v>1.6144817301327368</v>
      </c>
      <c r="L281" s="100">
        <v>1.6193680648941913</v>
      </c>
      <c r="M281" s="100">
        <v>1.6302005696369859</v>
      </c>
      <c r="N281" s="100">
        <v>1.6385507410016895</v>
      </c>
    </row>
    <row r="282" spans="1:14" s="84" customFormat="1" ht="9" x14ac:dyDescent="0.15">
      <c r="A282" s="84" t="s">
        <v>318</v>
      </c>
      <c r="B282" s="84" t="s">
        <v>319</v>
      </c>
      <c r="C282" s="84" t="s">
        <v>320</v>
      </c>
      <c r="D282" s="100">
        <v>4.3504698672820137</v>
      </c>
      <c r="E282" s="100">
        <v>4.3964677476275362</v>
      </c>
      <c r="F282" s="100">
        <v>4.4440496870198123</v>
      </c>
      <c r="G282" s="100">
        <v>4.4875644422063878</v>
      </c>
      <c r="H282" s="100">
        <v>4.5501623442581636</v>
      </c>
      <c r="I282" s="100">
        <v>4.6137767276926365</v>
      </c>
      <c r="J282" s="100">
        <v>4.6706960645113025</v>
      </c>
      <c r="K282" s="100">
        <v>4.6621018643259182</v>
      </c>
      <c r="L282" s="100">
        <v>4.6698642560253205</v>
      </c>
      <c r="M282" s="100">
        <v>4.6828476899655218</v>
      </c>
      <c r="N282" s="100">
        <v>4.6988387211116818</v>
      </c>
    </row>
    <row r="283" spans="1:14" s="84" customFormat="1" ht="9" x14ac:dyDescent="0.15">
      <c r="A283" s="84" t="s">
        <v>321</v>
      </c>
      <c r="B283" s="84" t="s">
        <v>322</v>
      </c>
      <c r="C283" s="84" t="s">
        <v>323</v>
      </c>
      <c r="D283" s="100">
        <v>1.5338485573838576</v>
      </c>
      <c r="E283" s="100">
        <v>1.5738710308045374</v>
      </c>
      <c r="F283" s="100">
        <v>1.6175498590727613</v>
      </c>
      <c r="G283" s="100">
        <v>1.6522502069968037</v>
      </c>
      <c r="H283" s="100">
        <v>1.6844579211717594</v>
      </c>
      <c r="I283" s="100">
        <v>1.7355857484194799</v>
      </c>
      <c r="J283" s="100">
        <v>1.7879438958159659</v>
      </c>
      <c r="K283" s="100">
        <v>1.7608509029325683</v>
      </c>
      <c r="L283" s="100">
        <v>1.7604404209881068</v>
      </c>
      <c r="M283" s="100">
        <v>1.7822929468496134</v>
      </c>
      <c r="N283" s="100">
        <v>1.7955964349280742</v>
      </c>
    </row>
    <row r="284" spans="1:14" s="84" customFormat="1" ht="9" x14ac:dyDescent="0.15">
      <c r="A284" s="84" t="s">
        <v>324</v>
      </c>
      <c r="B284" s="84" t="s">
        <v>325</v>
      </c>
      <c r="C284" s="84" t="s">
        <v>326</v>
      </c>
      <c r="D284" s="100">
        <v>1.0693269202482039</v>
      </c>
      <c r="E284" s="100">
        <v>1.0672089264189579</v>
      </c>
      <c r="F284" s="100">
        <v>1.0605382173386375</v>
      </c>
      <c r="G284" s="100">
        <v>1.0467642347488972</v>
      </c>
      <c r="H284" s="100">
        <v>1.0488663692590314</v>
      </c>
      <c r="I284" s="100">
        <v>1.0490148319972228</v>
      </c>
      <c r="J284" s="100">
        <v>1.0482350088655801</v>
      </c>
      <c r="K284" s="100">
        <v>1.0391804576850165</v>
      </c>
      <c r="L284" s="100">
        <v>1.035444109177176</v>
      </c>
      <c r="M284" s="100">
        <v>1.0396974913017076</v>
      </c>
      <c r="N284" s="100">
        <v>1.0397682327572706</v>
      </c>
    </row>
    <row r="285" spans="1:14" s="84" customFormat="1" ht="9" x14ac:dyDescent="0.15">
      <c r="A285" s="84" t="s">
        <v>327</v>
      </c>
      <c r="B285" s="84" t="s">
        <v>328</v>
      </c>
      <c r="C285" s="84" t="s">
        <v>329</v>
      </c>
      <c r="D285" s="100">
        <v>0.5809047861734844</v>
      </c>
      <c r="E285" s="100">
        <v>0.58317552742553769</v>
      </c>
      <c r="F285" s="100">
        <v>0.58376974822158378</v>
      </c>
      <c r="G285" s="100">
        <v>0.57830068796392986</v>
      </c>
      <c r="H285" s="100">
        <v>0.5808633502915338</v>
      </c>
      <c r="I285" s="100">
        <v>0.58095400045604184</v>
      </c>
      <c r="J285" s="100">
        <v>0.58451570968467859</v>
      </c>
      <c r="K285" s="100">
        <v>0.57978029730087421</v>
      </c>
      <c r="L285" s="100">
        <v>0.58033602453528366</v>
      </c>
      <c r="M285" s="100">
        <v>0.58700303210426164</v>
      </c>
      <c r="N285" s="100">
        <v>0.58717849731513483</v>
      </c>
    </row>
    <row r="286" spans="1:14" s="98" customFormat="1" ht="9" x14ac:dyDescent="0.15">
      <c r="A286" s="98" t="s">
        <v>330</v>
      </c>
      <c r="B286" s="98" t="s">
        <v>331</v>
      </c>
      <c r="C286" s="98" t="s">
        <v>332</v>
      </c>
      <c r="D286" s="87">
        <v>100</v>
      </c>
      <c r="E286" s="87">
        <v>100</v>
      </c>
      <c r="F286" s="87">
        <v>100</v>
      </c>
      <c r="G286" s="87">
        <v>100</v>
      </c>
      <c r="H286" s="87">
        <v>100</v>
      </c>
      <c r="I286" s="87">
        <v>100</v>
      </c>
      <c r="J286" s="87">
        <v>100</v>
      </c>
      <c r="K286" s="87">
        <v>100</v>
      </c>
      <c r="L286" s="87">
        <v>100</v>
      </c>
      <c r="M286" s="87">
        <v>100</v>
      </c>
      <c r="N286" s="87">
        <v>100</v>
      </c>
    </row>
    <row r="287" spans="1:14" s="84" customFormat="1" ht="9" x14ac:dyDescent="0.15">
      <c r="A287" s="84" t="s">
        <v>333</v>
      </c>
      <c r="B287" s="84" t="s">
        <v>334</v>
      </c>
      <c r="C287" s="84" t="s">
        <v>335</v>
      </c>
      <c r="D287" s="100">
        <v>30.535293887143766</v>
      </c>
      <c r="E287" s="100">
        <v>30.492671190653919</v>
      </c>
      <c r="F287" s="100">
        <v>30.423606905304549</v>
      </c>
      <c r="G287" s="100">
        <v>30.388178858921258</v>
      </c>
      <c r="H287" s="100">
        <v>30.257997354587591</v>
      </c>
      <c r="I287" s="100">
        <v>30.136982183932378</v>
      </c>
      <c r="J287" s="100">
        <v>29.994818498680527</v>
      </c>
      <c r="K287" s="100">
        <v>29.997150105749821</v>
      </c>
      <c r="L287" s="100">
        <v>29.971290852918454</v>
      </c>
      <c r="M287" s="100">
        <v>29.944618781952478</v>
      </c>
      <c r="N287" s="100">
        <v>29.932553611566199</v>
      </c>
    </row>
    <row r="288" spans="1:14" s="84" customFormat="1" ht="9" x14ac:dyDescent="0.15">
      <c r="A288" s="84" t="s">
        <v>336</v>
      </c>
      <c r="B288" s="84" t="s">
        <v>337</v>
      </c>
      <c r="C288" s="84" t="s">
        <v>338</v>
      </c>
      <c r="D288" s="100">
        <v>3.9399786575391649</v>
      </c>
      <c r="E288" s="100">
        <v>3.9193358755086516</v>
      </c>
      <c r="F288" s="100">
        <v>3.8953465401109093</v>
      </c>
      <c r="G288" s="100">
        <v>3.8756277043868765</v>
      </c>
      <c r="H288" s="100">
        <v>3.8771754980587438</v>
      </c>
      <c r="I288" s="100">
        <v>3.8831179311314354</v>
      </c>
      <c r="J288" s="100">
        <v>3.8801878866243111</v>
      </c>
      <c r="K288" s="100">
        <v>3.8748122294952911</v>
      </c>
      <c r="L288" s="100">
        <v>3.865427543834929</v>
      </c>
      <c r="M288" s="100">
        <v>3.8623189213190163</v>
      </c>
      <c r="N288" s="100">
        <v>3.8646142721574712</v>
      </c>
    </row>
    <row r="289" spans="1:14" s="84" customFormat="1" ht="9" x14ac:dyDescent="0.15">
      <c r="A289" s="84" t="s">
        <v>339</v>
      </c>
      <c r="B289" s="84" t="s">
        <v>340</v>
      </c>
      <c r="C289" s="84" t="s">
        <v>341</v>
      </c>
      <c r="D289" s="100">
        <v>2.3100877908426689</v>
      </c>
      <c r="E289" s="100">
        <v>2.2856374899202883</v>
      </c>
      <c r="F289" s="100">
        <v>2.2508004400579926</v>
      </c>
      <c r="G289" s="100">
        <v>2.2201359577588864</v>
      </c>
      <c r="H289" s="100">
        <v>2.1925618880984725</v>
      </c>
      <c r="I289" s="100">
        <v>2.1664850643526932</v>
      </c>
      <c r="J289" s="100">
        <v>2.1324874910364859</v>
      </c>
      <c r="K289" s="100">
        <v>2.1431591946782418</v>
      </c>
      <c r="L289" s="100">
        <v>2.1433430846200219</v>
      </c>
      <c r="M289" s="100">
        <v>2.1334056338694811</v>
      </c>
      <c r="N289" s="100">
        <v>2.1170063026606845</v>
      </c>
    </row>
    <row r="290" spans="1:14" s="84" customFormat="1" ht="9" x14ac:dyDescent="0.15">
      <c r="A290" s="84" t="s">
        <v>342</v>
      </c>
      <c r="B290" s="84" t="s">
        <v>343</v>
      </c>
      <c r="C290" s="84" t="s">
        <v>344</v>
      </c>
      <c r="D290" s="100">
        <v>3.4579248846228268</v>
      </c>
      <c r="E290" s="100">
        <v>3.4247773554952596</v>
      </c>
      <c r="F290" s="100">
        <v>3.3906754739286429</v>
      </c>
      <c r="G290" s="100">
        <v>3.3584457894125133</v>
      </c>
      <c r="H290" s="100">
        <v>3.2716021225874541</v>
      </c>
      <c r="I290" s="100">
        <v>3.190314574429328</v>
      </c>
      <c r="J290" s="100">
        <v>3.1043284149717412</v>
      </c>
      <c r="K290" s="100">
        <v>3.1027639312965163</v>
      </c>
      <c r="L290" s="100">
        <v>3.0919712384050233</v>
      </c>
      <c r="M290" s="100">
        <v>3.0796029894923658</v>
      </c>
      <c r="N290" s="100">
        <v>3.0709294187573253</v>
      </c>
    </row>
    <row r="291" spans="1:14" s="84" customFormat="1" ht="9" x14ac:dyDescent="0.15">
      <c r="A291" s="84" t="s">
        <v>345</v>
      </c>
      <c r="B291" s="84" t="s">
        <v>346</v>
      </c>
      <c r="C291" s="84" t="s">
        <v>347</v>
      </c>
      <c r="D291" s="100">
        <v>1.3618479667098924</v>
      </c>
      <c r="E291" s="100">
        <v>1.3492584931954801</v>
      </c>
      <c r="F291" s="100">
        <v>1.3330333830242813</v>
      </c>
      <c r="G291" s="100">
        <v>1.3191616400430028</v>
      </c>
      <c r="H291" s="100">
        <v>1.2972263690330605</v>
      </c>
      <c r="I291" s="100">
        <v>1.2756907251017133</v>
      </c>
      <c r="J291" s="100">
        <v>1.2504643168639744</v>
      </c>
      <c r="K291" s="100">
        <v>1.2530201437412241</v>
      </c>
      <c r="L291" s="100">
        <v>1.2511871501864429</v>
      </c>
      <c r="M291" s="100">
        <v>1.2479862833379956</v>
      </c>
      <c r="N291" s="100">
        <v>1.247177123556664</v>
      </c>
    </row>
    <row r="292" spans="1:14" s="84" customFormat="1" ht="9" x14ac:dyDescent="0.15">
      <c r="A292" s="84" t="s">
        <v>348</v>
      </c>
      <c r="B292" s="84" t="s">
        <v>349</v>
      </c>
      <c r="C292" s="84" t="s">
        <v>350</v>
      </c>
      <c r="D292" s="100">
        <v>1.5311478118813655</v>
      </c>
      <c r="E292" s="100">
        <v>1.5161533791553607</v>
      </c>
      <c r="F292" s="100">
        <v>1.5044487642618454</v>
      </c>
      <c r="G292" s="100">
        <v>1.493252024285868</v>
      </c>
      <c r="H292" s="100">
        <v>1.4772759387596095</v>
      </c>
      <c r="I292" s="100">
        <v>1.4635740179295784</v>
      </c>
      <c r="J292" s="100">
        <v>1.4477743455226577</v>
      </c>
      <c r="K292" s="100">
        <v>1.4439178689685166</v>
      </c>
      <c r="L292" s="100">
        <v>1.4402126192066174</v>
      </c>
      <c r="M292" s="100">
        <v>1.4414838059403317</v>
      </c>
      <c r="N292" s="100">
        <v>1.4465545008038385</v>
      </c>
    </row>
    <row r="293" spans="1:14" s="84" customFormat="1" ht="9" x14ac:dyDescent="0.15">
      <c r="A293" s="84" t="s">
        <v>351</v>
      </c>
      <c r="B293" s="84" t="s">
        <v>352</v>
      </c>
      <c r="C293" s="84" t="s">
        <v>353</v>
      </c>
      <c r="D293" s="100">
        <v>1.0922388593782133</v>
      </c>
      <c r="E293" s="100">
        <v>1.0903355301752986</v>
      </c>
      <c r="F293" s="100">
        <v>1.0878422762789506</v>
      </c>
      <c r="G293" s="100">
        <v>1.0860498807207006</v>
      </c>
      <c r="H293" s="100">
        <v>1.0756522545602456</v>
      </c>
      <c r="I293" s="100">
        <v>1.0674336834997995</v>
      </c>
      <c r="J293" s="100">
        <v>1.0549308014161656</v>
      </c>
      <c r="K293" s="100">
        <v>1.0553729869414892</v>
      </c>
      <c r="L293" s="100">
        <v>1.0526206392723962</v>
      </c>
      <c r="M293" s="100">
        <v>1.0502242378132014</v>
      </c>
      <c r="N293" s="100">
        <v>1.0500689411635207</v>
      </c>
    </row>
    <row r="294" spans="1:14" s="84" customFormat="1" ht="9" x14ac:dyDescent="0.15">
      <c r="A294" s="84" t="s">
        <v>354</v>
      </c>
      <c r="B294" s="84" t="s">
        <v>355</v>
      </c>
      <c r="C294" s="84" t="s">
        <v>356</v>
      </c>
      <c r="D294" s="100">
        <v>1.0345756370918968</v>
      </c>
      <c r="E294" s="100">
        <v>1.0277179812861235</v>
      </c>
      <c r="F294" s="100">
        <v>1.0155101887611515</v>
      </c>
      <c r="G294" s="100">
        <v>1.0054418099303069</v>
      </c>
      <c r="H294" s="100">
        <v>1.0075320815692466</v>
      </c>
      <c r="I294" s="100">
        <v>1.0080210723931644</v>
      </c>
      <c r="J294" s="100">
        <v>1.0076943120390052</v>
      </c>
      <c r="K294" s="100">
        <v>1.0120490308975403</v>
      </c>
      <c r="L294" s="100">
        <v>1.0123011190720368</v>
      </c>
      <c r="M294" s="100">
        <v>1.0083303857538275</v>
      </c>
      <c r="N294" s="100">
        <v>1.0013939946823054</v>
      </c>
    </row>
    <row r="295" spans="1:14" s="84" customFormat="1" ht="9" x14ac:dyDescent="0.15">
      <c r="A295" s="84" t="s">
        <v>357</v>
      </c>
      <c r="B295" s="84" t="s">
        <v>358</v>
      </c>
      <c r="C295" s="84" t="s">
        <v>359</v>
      </c>
      <c r="D295" s="100">
        <v>0.76776784165631595</v>
      </c>
      <c r="E295" s="100">
        <v>0.76276870080107617</v>
      </c>
      <c r="F295" s="100">
        <v>0.76036794314539102</v>
      </c>
      <c r="G295" s="100">
        <v>0.75909675840022539</v>
      </c>
      <c r="H295" s="100">
        <v>0.74034672302105986</v>
      </c>
      <c r="I295" s="100">
        <v>0.72041825548826732</v>
      </c>
      <c r="J295" s="100">
        <v>0.70295588091847272</v>
      </c>
      <c r="K295" s="100">
        <v>0.7017652807075756</v>
      </c>
      <c r="L295" s="100">
        <v>0.70199671727992052</v>
      </c>
      <c r="M295" s="100">
        <v>0.70116061090575865</v>
      </c>
      <c r="N295" s="100">
        <v>0.70537524504860571</v>
      </c>
    </row>
    <row r="296" spans="1:14" s="84" customFormat="1" ht="9" x14ac:dyDescent="0.15">
      <c r="A296" s="84" t="s">
        <v>360</v>
      </c>
      <c r="B296" s="84" t="s">
        <v>361</v>
      </c>
      <c r="C296" s="84" t="s">
        <v>362</v>
      </c>
      <c r="D296" s="100">
        <v>1.0386703762330163</v>
      </c>
      <c r="E296" s="100">
        <v>1.0141131541934696</v>
      </c>
      <c r="F296" s="100">
        <v>0.99408297046074834</v>
      </c>
      <c r="G296" s="100">
        <v>0.97565691277786304</v>
      </c>
      <c r="H296" s="100">
        <v>0.9876295094579266</v>
      </c>
      <c r="I296" s="100">
        <v>1.0010687135159391</v>
      </c>
      <c r="J296" s="100">
        <v>1.017847457874407</v>
      </c>
      <c r="K296" s="100">
        <v>1.0134739914479223</v>
      </c>
      <c r="L296" s="100">
        <v>1.0127703023765688</v>
      </c>
      <c r="M296" s="100">
        <v>1.0136292789354795</v>
      </c>
      <c r="N296" s="100">
        <v>1.0226225015327233</v>
      </c>
    </row>
    <row r="297" spans="1:14" s="84" customFormat="1" ht="9" x14ac:dyDescent="0.15">
      <c r="A297" s="84" t="s">
        <v>363</v>
      </c>
      <c r="B297" s="84" t="s">
        <v>364</v>
      </c>
      <c r="C297" s="84" t="s">
        <v>365</v>
      </c>
      <c r="D297" s="100">
        <v>2.1824397658708352</v>
      </c>
      <c r="E297" s="100">
        <v>2.1590694429754107</v>
      </c>
      <c r="F297" s="100">
        <v>2.1349312700006537</v>
      </c>
      <c r="G297" s="100">
        <v>2.1164273920438852</v>
      </c>
      <c r="H297" s="100">
        <v>2.0791512970875337</v>
      </c>
      <c r="I297" s="100">
        <v>2.0476107969656612</v>
      </c>
      <c r="J297" s="100">
        <v>2.0118879816775235</v>
      </c>
      <c r="K297" s="100">
        <v>2.0134518048094678</v>
      </c>
      <c r="L297" s="100">
        <v>2.0119934386708822</v>
      </c>
      <c r="M297" s="100">
        <v>2.0080068055622058</v>
      </c>
      <c r="N297" s="100">
        <v>2.0110668359320063</v>
      </c>
    </row>
    <row r="298" spans="1:14" s="84" customFormat="1" ht="9" x14ac:dyDescent="0.15">
      <c r="A298" s="84" t="s">
        <v>366</v>
      </c>
      <c r="B298" s="84" t="s">
        <v>367</v>
      </c>
      <c r="C298" s="84" t="s">
        <v>368</v>
      </c>
      <c r="D298" s="100">
        <v>1.5362534777184527</v>
      </c>
      <c r="E298" s="100">
        <v>1.546523208525292</v>
      </c>
      <c r="F298" s="100">
        <v>1.560493138459293</v>
      </c>
      <c r="G298" s="100">
        <v>1.5680851885121738</v>
      </c>
      <c r="H298" s="100">
        <v>1.579344902835728</v>
      </c>
      <c r="I298" s="100">
        <v>1.5902719495154078</v>
      </c>
      <c r="J298" s="100">
        <v>1.614002208259107</v>
      </c>
      <c r="K298" s="100">
        <v>1.6055822881919857</v>
      </c>
      <c r="L298" s="100">
        <v>1.6066977514568115</v>
      </c>
      <c r="M298" s="100">
        <v>1.6148927972165403</v>
      </c>
      <c r="N298" s="100">
        <v>1.6180235184568215</v>
      </c>
    </row>
    <row r="299" spans="1:14" s="84" customFormat="1" ht="9" x14ac:dyDescent="0.15">
      <c r="A299" s="84" t="s">
        <v>369</v>
      </c>
      <c r="B299" s="84" t="s">
        <v>370</v>
      </c>
      <c r="C299" s="84" t="s">
        <v>371</v>
      </c>
      <c r="D299" s="100">
        <v>3.4046215874769024</v>
      </c>
      <c r="E299" s="100">
        <v>3.4417226979538906</v>
      </c>
      <c r="F299" s="100">
        <v>3.4758007425035511</v>
      </c>
      <c r="G299" s="100">
        <v>3.5181064357033747</v>
      </c>
      <c r="H299" s="100">
        <v>3.5215398156122375</v>
      </c>
      <c r="I299" s="100">
        <v>3.5195189324946941</v>
      </c>
      <c r="J299" s="100">
        <v>3.5143595306260202</v>
      </c>
      <c r="K299" s="100">
        <v>3.5129952253779444</v>
      </c>
      <c r="L299" s="100">
        <v>3.5121523213206651</v>
      </c>
      <c r="M299" s="100">
        <v>3.5116477769395282</v>
      </c>
      <c r="N299" s="100">
        <v>3.5210326248934805</v>
      </c>
    </row>
    <row r="300" spans="1:14" s="84" customFormat="1" ht="9" x14ac:dyDescent="0.15">
      <c r="A300" s="84" t="s">
        <v>372</v>
      </c>
      <c r="B300" s="84" t="s">
        <v>373</v>
      </c>
      <c r="C300" s="84" t="s">
        <v>374</v>
      </c>
      <c r="D300" s="100">
        <v>2.8627077708003181</v>
      </c>
      <c r="E300" s="100">
        <v>2.894350741586118</v>
      </c>
      <c r="F300" s="100">
        <v>2.9220131679888595</v>
      </c>
      <c r="G300" s="100">
        <v>2.9574746032456916</v>
      </c>
      <c r="H300" s="100">
        <v>2.9661813961533388</v>
      </c>
      <c r="I300" s="100">
        <v>2.9723756319333643</v>
      </c>
      <c r="J300" s="100">
        <v>2.9775756539723441</v>
      </c>
      <c r="K300" s="100">
        <v>2.9794233521627449</v>
      </c>
      <c r="L300" s="100">
        <v>2.9761937675980876</v>
      </c>
      <c r="M300" s="100">
        <v>2.971923188948232</v>
      </c>
      <c r="N300" s="100">
        <v>2.9671999731627627</v>
      </c>
    </row>
    <row r="301" spans="1:14" s="84" customFormat="1" ht="9" x14ac:dyDescent="0.15">
      <c r="A301" s="84" t="s">
        <v>375</v>
      </c>
      <c r="B301" s="84" t="s">
        <v>376</v>
      </c>
      <c r="C301" s="84" t="s">
        <v>377</v>
      </c>
      <c r="D301" s="100">
        <v>1.6451659447714464</v>
      </c>
      <c r="E301" s="100">
        <v>1.6652986295735503</v>
      </c>
      <c r="F301" s="100">
        <v>1.6840133237823214</v>
      </c>
      <c r="G301" s="100">
        <v>1.7044553910865088</v>
      </c>
      <c r="H301" s="100">
        <v>1.7268397132755398</v>
      </c>
      <c r="I301" s="100">
        <v>1.7475439300361335</v>
      </c>
      <c r="J301" s="100">
        <v>1.7702391552668191</v>
      </c>
      <c r="K301" s="100">
        <v>1.7744147396093493</v>
      </c>
      <c r="L301" s="100">
        <v>1.77985369071337</v>
      </c>
      <c r="M301" s="100">
        <v>1.7843722424003843</v>
      </c>
      <c r="N301" s="100">
        <v>1.7845156873845704</v>
      </c>
    </row>
    <row r="302" spans="1:14" s="84" customFormat="1" ht="9" x14ac:dyDescent="0.15">
      <c r="A302" s="84" t="s">
        <v>378</v>
      </c>
      <c r="B302" s="84" t="s">
        <v>379</v>
      </c>
      <c r="C302" s="84" t="s">
        <v>380</v>
      </c>
      <c r="D302" s="100">
        <v>2.3698652107864175</v>
      </c>
      <c r="E302" s="100">
        <v>2.3956088118808569</v>
      </c>
      <c r="F302" s="100">
        <v>2.4142475781856656</v>
      </c>
      <c r="G302" s="100">
        <v>2.4307616601694675</v>
      </c>
      <c r="H302" s="100">
        <v>2.4579375605605316</v>
      </c>
      <c r="I302" s="100">
        <v>2.4835371791405825</v>
      </c>
      <c r="J302" s="100">
        <v>2.5080830616114906</v>
      </c>
      <c r="K302" s="100">
        <v>2.5109477689181618</v>
      </c>
      <c r="L302" s="100">
        <v>2.5125692012587559</v>
      </c>
      <c r="M302" s="100">
        <v>2.5156338235181281</v>
      </c>
      <c r="N302" s="100">
        <v>2.5049724106962405</v>
      </c>
    </row>
    <row r="303" spans="1:14" s="84" customFormat="1" ht="9" x14ac:dyDescent="0.15">
      <c r="A303" s="84" t="s">
        <v>381</v>
      </c>
      <c r="B303" s="84" t="s">
        <v>382</v>
      </c>
      <c r="C303" s="84" t="s">
        <v>383</v>
      </c>
      <c r="D303" s="100">
        <v>24.107368434482201</v>
      </c>
      <c r="E303" s="100">
        <v>24.212974866269388</v>
      </c>
      <c r="F303" s="100">
        <v>24.301016088176119</v>
      </c>
      <c r="G303" s="100">
        <v>24.374086807066988</v>
      </c>
      <c r="H303" s="100">
        <v>24.56066945915558</v>
      </c>
      <c r="I303" s="100">
        <v>24.729348181530447</v>
      </c>
      <c r="J303" s="100">
        <v>24.887618835323764</v>
      </c>
      <c r="K303" s="100">
        <v>24.905841777884856</v>
      </c>
      <c r="L303" s="100">
        <v>24.923509069950274</v>
      </c>
      <c r="M303" s="100">
        <v>24.913170517955578</v>
      </c>
      <c r="N303" s="100">
        <v>24.882979341847001</v>
      </c>
    </row>
    <row r="304" spans="1:14" s="84" customFormat="1" ht="9" x14ac:dyDescent="0.15">
      <c r="A304" s="84" t="s">
        <v>384</v>
      </c>
      <c r="B304" s="84" t="s">
        <v>385</v>
      </c>
      <c r="C304" s="84" t="s">
        <v>386</v>
      </c>
      <c r="D304" s="100">
        <v>1.308432276872409</v>
      </c>
      <c r="E304" s="100">
        <v>1.3086967294291814</v>
      </c>
      <c r="F304" s="100">
        <v>1.3077210844809619</v>
      </c>
      <c r="G304" s="100">
        <v>1.3047362454322782</v>
      </c>
      <c r="H304" s="100">
        <v>1.3068755675462607</v>
      </c>
      <c r="I304" s="100">
        <v>1.3092403639083943</v>
      </c>
      <c r="J304" s="100">
        <v>1.3099225863855741</v>
      </c>
      <c r="K304" s="100">
        <v>1.3075359606596826</v>
      </c>
      <c r="L304" s="100">
        <v>1.3118731869631661</v>
      </c>
      <c r="M304" s="100">
        <v>1.3133043781978269</v>
      </c>
      <c r="N304" s="100">
        <v>1.3162534481953803</v>
      </c>
    </row>
    <row r="305" spans="1:14" s="84" customFormat="1" ht="9" x14ac:dyDescent="0.15">
      <c r="A305" s="84" t="s">
        <v>387</v>
      </c>
      <c r="B305" s="84" t="s">
        <v>388</v>
      </c>
      <c r="C305" s="84" t="s">
        <v>389</v>
      </c>
      <c r="D305" s="100">
        <v>1.8545945372899206</v>
      </c>
      <c r="E305" s="100">
        <v>1.8638679462821848</v>
      </c>
      <c r="F305" s="100">
        <v>1.8637419666704875</v>
      </c>
      <c r="G305" s="100">
        <v>1.867261485131366</v>
      </c>
      <c r="H305" s="100">
        <v>1.8370471542356952</v>
      </c>
      <c r="I305" s="100">
        <v>1.8079810098840765</v>
      </c>
      <c r="J305" s="100">
        <v>1.7735118202686484</v>
      </c>
      <c r="K305" s="100">
        <v>1.7774923536716214</v>
      </c>
      <c r="L305" s="100">
        <v>1.7774403274178963</v>
      </c>
      <c r="M305" s="100">
        <v>1.7771181242057115</v>
      </c>
      <c r="N305" s="100">
        <v>1.7742609077909191</v>
      </c>
    </row>
    <row r="306" spans="1:14" s="84" customFormat="1" ht="9" x14ac:dyDescent="0.15">
      <c r="A306" s="84" t="s">
        <v>390</v>
      </c>
      <c r="B306" s="84" t="s">
        <v>391</v>
      </c>
      <c r="C306" s="84" t="s">
        <v>392</v>
      </c>
      <c r="D306" s="100">
        <v>5.7739421493553067</v>
      </c>
      <c r="E306" s="100">
        <v>5.7603416325794319</v>
      </c>
      <c r="F306" s="100">
        <v>5.7355636821859255</v>
      </c>
      <c r="G306" s="100">
        <v>5.7125686136080986</v>
      </c>
      <c r="H306" s="100">
        <v>5.7056963449752516</v>
      </c>
      <c r="I306" s="100">
        <v>5.6936871014141195</v>
      </c>
      <c r="J306" s="100">
        <v>5.6730449121328466</v>
      </c>
      <c r="K306" s="100">
        <v>5.6875994087533384</v>
      </c>
      <c r="L306" s="100">
        <v>5.6872285772575939</v>
      </c>
      <c r="M306" s="100">
        <v>5.6860892659995388</v>
      </c>
      <c r="N306" s="100">
        <v>5.6805603285185207</v>
      </c>
    </row>
    <row r="307" spans="1:14" s="84" customFormat="1" ht="9" x14ac:dyDescent="0.15">
      <c r="A307" s="84" t="s">
        <v>393</v>
      </c>
      <c r="B307" s="84" t="s">
        <v>394</v>
      </c>
      <c r="C307" s="84" t="s">
        <v>395</v>
      </c>
      <c r="D307" s="100">
        <v>0.91420731712873737</v>
      </c>
      <c r="E307" s="100">
        <v>0.90657974197548086</v>
      </c>
      <c r="F307" s="100">
        <v>0.8994795961474904</v>
      </c>
      <c r="G307" s="100">
        <v>0.88920212551424116</v>
      </c>
      <c r="H307" s="100">
        <v>0.89143364961425831</v>
      </c>
      <c r="I307" s="100">
        <v>0.89300027608870891</v>
      </c>
      <c r="J307" s="100">
        <v>0.88893171787461767</v>
      </c>
      <c r="K307" s="100">
        <v>0.89299461066064945</v>
      </c>
      <c r="L307" s="100">
        <v>0.89175045085892635</v>
      </c>
      <c r="M307" s="100">
        <v>0.88617417559755429</v>
      </c>
      <c r="N307" s="100">
        <v>0.87635888179197297</v>
      </c>
    </row>
    <row r="308" spans="1:14" s="84" customFormat="1" ht="9" x14ac:dyDescent="0.15">
      <c r="A308" s="84" t="s">
        <v>396</v>
      </c>
      <c r="B308" s="84" t="s">
        <v>397</v>
      </c>
      <c r="C308" s="84" t="s">
        <v>398</v>
      </c>
      <c r="D308" s="100">
        <v>1.4768499912971604</v>
      </c>
      <c r="E308" s="100">
        <v>1.4791552941901591</v>
      </c>
      <c r="F308" s="100">
        <v>1.4814575801685022</v>
      </c>
      <c r="G308" s="100">
        <v>1.4808555491644415</v>
      </c>
      <c r="H308" s="100">
        <v>1.5073594856689301</v>
      </c>
      <c r="I308" s="100">
        <v>1.5341464610323272</v>
      </c>
      <c r="J308" s="100">
        <v>1.5600220779406511</v>
      </c>
      <c r="K308" s="100">
        <v>1.5623660029942215</v>
      </c>
      <c r="L308" s="100">
        <v>1.5662987404170647</v>
      </c>
      <c r="M308" s="100">
        <v>1.5633909715649679</v>
      </c>
      <c r="N308" s="100">
        <v>1.5614315453343905</v>
      </c>
    </row>
    <row r="309" spans="1:14" s="84" customFormat="1" ht="9" x14ac:dyDescent="0.15">
      <c r="A309" s="84" t="s">
        <v>399</v>
      </c>
      <c r="B309" s="84" t="s">
        <v>400</v>
      </c>
      <c r="C309" s="84" t="s">
        <v>401</v>
      </c>
      <c r="D309" s="100">
        <v>1.3521964721452939</v>
      </c>
      <c r="E309" s="100">
        <v>1.3542353393708633</v>
      </c>
      <c r="F309" s="100">
        <v>1.3584423577139695</v>
      </c>
      <c r="G309" s="100">
        <v>1.3584541112544031</v>
      </c>
      <c r="H309" s="100">
        <v>1.3716194011999157</v>
      </c>
      <c r="I309" s="100">
        <v>1.3833144680204807</v>
      </c>
      <c r="J309" s="100">
        <v>1.400619639362366</v>
      </c>
      <c r="K309" s="100">
        <v>1.4004175045805689</v>
      </c>
      <c r="L309" s="100">
        <v>1.4013164400293621</v>
      </c>
      <c r="M309" s="100">
        <v>1.4031938059532481</v>
      </c>
      <c r="N309" s="100">
        <v>1.4015639655882035</v>
      </c>
    </row>
    <row r="310" spans="1:14" s="84" customFormat="1" ht="9" x14ac:dyDescent="0.15">
      <c r="A310" s="84" t="s">
        <v>402</v>
      </c>
      <c r="B310" s="84" t="s">
        <v>403</v>
      </c>
      <c r="C310" s="84" t="s">
        <v>404</v>
      </c>
      <c r="D310" s="100">
        <v>2.5656854784693572</v>
      </c>
      <c r="E310" s="100">
        <v>2.5926159845436523</v>
      </c>
      <c r="F310" s="100">
        <v>2.6086248745915257</v>
      </c>
      <c r="G310" s="100">
        <v>2.6266622774210968</v>
      </c>
      <c r="H310" s="100">
        <v>2.6714597927925898</v>
      </c>
      <c r="I310" s="100">
        <v>2.7114290039655131</v>
      </c>
      <c r="J310" s="100">
        <v>2.7472807969048589</v>
      </c>
      <c r="K310" s="100">
        <v>2.7504096103743012</v>
      </c>
      <c r="L310" s="100">
        <v>2.7536451113222098</v>
      </c>
      <c r="M310" s="100">
        <v>2.7489811234137842</v>
      </c>
      <c r="N310" s="100">
        <v>2.7377091680537062</v>
      </c>
    </row>
    <row r="311" spans="1:14" s="84" customFormat="1" ht="9" x14ac:dyDescent="0.15">
      <c r="A311" s="84" t="s">
        <v>405</v>
      </c>
      <c r="B311" s="84" t="s">
        <v>406</v>
      </c>
      <c r="C311" s="84" t="s">
        <v>407</v>
      </c>
      <c r="D311" s="100">
        <v>1.0105925555333808</v>
      </c>
      <c r="E311" s="100">
        <v>1.0003554299905377</v>
      </c>
      <c r="F311" s="100">
        <v>0.99462311516844237</v>
      </c>
      <c r="G311" s="100">
        <v>0.98473565427457443</v>
      </c>
      <c r="H311" s="100">
        <v>0.99487677130833396</v>
      </c>
      <c r="I311" s="100">
        <v>1.0026858342731466</v>
      </c>
      <c r="J311" s="100">
        <v>1.0122573344625441</v>
      </c>
      <c r="K311" s="100">
        <v>1.0117813305642576</v>
      </c>
      <c r="L311" s="100">
        <v>1.0120230349571431</v>
      </c>
      <c r="M311" s="100">
        <v>1.0115486033756387</v>
      </c>
      <c r="N311" s="100">
        <v>1.0059871265982192</v>
      </c>
    </row>
    <row r="312" spans="1:14" s="84" customFormat="1" ht="9" x14ac:dyDescent="0.15">
      <c r="A312" s="84" t="s">
        <v>408</v>
      </c>
      <c r="B312" s="84" t="s">
        <v>409</v>
      </c>
      <c r="C312" s="84" t="s">
        <v>410</v>
      </c>
      <c r="D312" s="100">
        <v>1.1534552095379476</v>
      </c>
      <c r="E312" s="100">
        <v>1.1660355830900633</v>
      </c>
      <c r="F312" s="100">
        <v>1.1796237123136426</v>
      </c>
      <c r="G312" s="100">
        <v>1.1857278257291182</v>
      </c>
      <c r="H312" s="100">
        <v>1.202658772399926</v>
      </c>
      <c r="I312" s="100">
        <v>1.2146845568409068</v>
      </c>
      <c r="J312" s="100">
        <v>1.2330682782927962</v>
      </c>
      <c r="K312" s="100">
        <v>1.2299895913975429</v>
      </c>
      <c r="L312" s="100">
        <v>1.2361690021066356</v>
      </c>
      <c r="M312" s="100">
        <v>1.2368508896630535</v>
      </c>
      <c r="N312" s="100">
        <v>1.2369523218387408</v>
      </c>
    </row>
    <row r="313" spans="1:14" s="84" customFormat="1" ht="9" x14ac:dyDescent="0.15">
      <c r="A313" s="84" t="s">
        <v>411</v>
      </c>
      <c r="B313" s="84" t="s">
        <v>412</v>
      </c>
      <c r="C313" s="84" t="s">
        <v>413</v>
      </c>
      <c r="D313" s="100">
        <v>1.619109369935684</v>
      </c>
      <c r="E313" s="100">
        <v>1.6303069045189604</v>
      </c>
      <c r="F313" s="100">
        <v>1.6470055766940266</v>
      </c>
      <c r="G313" s="100">
        <v>1.6650858979564338</v>
      </c>
      <c r="H313" s="100">
        <v>1.6517096329317804</v>
      </c>
      <c r="I313" s="100">
        <v>1.6372388682881502</v>
      </c>
      <c r="J313" s="100">
        <v>1.6267662699297782</v>
      </c>
      <c r="K313" s="100">
        <v>1.6234706849863232</v>
      </c>
      <c r="L313" s="100">
        <v>1.6223574468161186</v>
      </c>
      <c r="M313" s="100">
        <v>1.6243944163282422</v>
      </c>
      <c r="N313" s="100">
        <v>1.6294317945730561</v>
      </c>
    </row>
    <row r="314" spans="1:14" s="84" customFormat="1" ht="9" x14ac:dyDescent="0.15">
      <c r="A314" s="84" t="s">
        <v>414</v>
      </c>
      <c r="B314" s="84" t="s">
        <v>415</v>
      </c>
      <c r="C314" s="84" t="s">
        <v>416</v>
      </c>
      <c r="D314" s="100">
        <v>1.8394567605570911</v>
      </c>
      <c r="E314" s="100">
        <v>1.8469979968759591</v>
      </c>
      <c r="F314" s="100">
        <v>1.8562840080518281</v>
      </c>
      <c r="G314" s="100">
        <v>1.8650811278094857</v>
      </c>
      <c r="H314" s="100">
        <v>1.8986193526103836</v>
      </c>
      <c r="I314" s="100">
        <v>1.9294743991481242</v>
      </c>
      <c r="J314" s="100">
        <v>1.9585284416517785</v>
      </c>
      <c r="K314" s="100">
        <v>1.9563830342612687</v>
      </c>
      <c r="L314" s="100">
        <v>1.9530521856718228</v>
      </c>
      <c r="M314" s="100">
        <v>1.9513636292761507</v>
      </c>
      <c r="N314" s="100">
        <v>1.9528625744497612</v>
      </c>
    </row>
    <row r="315" spans="1:14" s="84" customFormat="1" ht="9" x14ac:dyDescent="0.15">
      <c r="A315" s="84" t="s">
        <v>417</v>
      </c>
      <c r="B315" s="84" t="s">
        <v>418</v>
      </c>
      <c r="C315" s="84" t="s">
        <v>419</v>
      </c>
      <c r="D315" s="100">
        <v>3.2388463163599104</v>
      </c>
      <c r="E315" s="100">
        <v>3.3037865849951222</v>
      </c>
      <c r="F315" s="100">
        <v>3.3684488296350241</v>
      </c>
      <c r="G315" s="100">
        <v>3.4337161833275363</v>
      </c>
      <c r="H315" s="100">
        <v>3.5213135338722554</v>
      </c>
      <c r="I315" s="100">
        <v>3.6124661126618824</v>
      </c>
      <c r="J315" s="100">
        <v>3.7036654946481344</v>
      </c>
      <c r="K315" s="100">
        <v>3.7054016849810791</v>
      </c>
      <c r="L315" s="100">
        <v>3.7103548337782581</v>
      </c>
      <c r="M315" s="100">
        <v>3.7107611343798594</v>
      </c>
      <c r="N315" s="100">
        <v>3.7096072791141292</v>
      </c>
    </row>
    <row r="316" spans="1:14" s="84" customFormat="1" ht="9" x14ac:dyDescent="0.15">
      <c r="A316" s="84" t="s">
        <v>420</v>
      </c>
      <c r="B316" s="84" t="s">
        <v>421</v>
      </c>
      <c r="C316" s="84" t="s">
        <v>422</v>
      </c>
      <c r="D316" s="100">
        <v>13.218568244690433</v>
      </c>
      <c r="E316" s="100">
        <v>13.28956682200983</v>
      </c>
      <c r="F316" s="100">
        <v>13.351163548568257</v>
      </c>
      <c r="G316" s="100">
        <v>13.400354486720911</v>
      </c>
      <c r="H316" s="100">
        <v>13.405997520008913</v>
      </c>
      <c r="I316" s="100">
        <v>13.410002100667811</v>
      </c>
      <c r="J316" s="100">
        <v>13.42151347663002</v>
      </c>
      <c r="K316" s="100">
        <v>13.425196685167462</v>
      </c>
      <c r="L316" s="100">
        <v>13.424972068069916</v>
      </c>
      <c r="M316" s="100">
        <v>13.442871092723037</v>
      </c>
      <c r="N316" s="100">
        <v>13.418069283463939</v>
      </c>
    </row>
    <row r="317" spans="1:14" s="84" customFormat="1" ht="9" x14ac:dyDescent="0.15">
      <c r="A317" s="84" t="s">
        <v>423</v>
      </c>
      <c r="B317" s="84" t="s">
        <v>424</v>
      </c>
      <c r="C317" s="84" t="s">
        <v>425</v>
      </c>
      <c r="D317" s="100">
        <v>0.57245759378182881</v>
      </c>
      <c r="E317" s="100">
        <v>0.57278574804478444</v>
      </c>
      <c r="F317" s="100">
        <v>0.57007262702367567</v>
      </c>
      <c r="G317" s="100">
        <v>0.56867048849620172</v>
      </c>
      <c r="H317" s="100">
        <v>0.56862812581180699</v>
      </c>
      <c r="I317" s="100">
        <v>0.56775926125496046</v>
      </c>
      <c r="J317" s="100">
        <v>0.56620953153619236</v>
      </c>
      <c r="K317" s="100">
        <v>0.56900524782065687</v>
      </c>
      <c r="L317" s="100">
        <v>0.56884072899062865</v>
      </c>
      <c r="M317" s="100">
        <v>0.56820610568978358</v>
      </c>
      <c r="N317" s="100">
        <v>0.56524457732747557</v>
      </c>
    </row>
    <row r="318" spans="1:14" s="84" customFormat="1" ht="9" x14ac:dyDescent="0.15">
      <c r="A318" s="84" t="s">
        <v>426</v>
      </c>
      <c r="B318" s="84" t="s">
        <v>427</v>
      </c>
      <c r="C318" s="84" t="s">
        <v>428</v>
      </c>
      <c r="D318" s="100">
        <v>1.2559740512613953</v>
      </c>
      <c r="E318" s="100">
        <v>1.2309556357996985</v>
      </c>
      <c r="F318" s="100">
        <v>1.2026030705786839</v>
      </c>
      <c r="G318" s="100">
        <v>1.1758649663535685</v>
      </c>
      <c r="H318" s="100">
        <v>1.1558014172119067</v>
      </c>
      <c r="I318" s="100">
        <v>1.1366402596125993</v>
      </c>
      <c r="J318" s="100">
        <v>1.1139817584459084</v>
      </c>
      <c r="K318" s="100">
        <v>1.1190502234904423</v>
      </c>
      <c r="L318" s="100">
        <v>1.1179075094803264</v>
      </c>
      <c r="M318" s="100">
        <v>1.1126593571044578</v>
      </c>
      <c r="N318" s="100">
        <v>1.1038046744220091</v>
      </c>
    </row>
    <row r="319" spans="1:14" s="84" customFormat="1" ht="9" x14ac:dyDescent="0.15">
      <c r="A319" s="84" t="s">
        <v>429</v>
      </c>
      <c r="B319" s="84" t="s">
        <v>430</v>
      </c>
      <c r="C319" s="84" t="s">
        <v>431</v>
      </c>
      <c r="D319" s="100">
        <v>1.65912177565872</v>
      </c>
      <c r="E319" s="100">
        <v>1.6406417841426884</v>
      </c>
      <c r="F319" s="100">
        <v>1.6227839151658596</v>
      </c>
      <c r="G319" s="100">
        <v>1.6042597197976767</v>
      </c>
      <c r="H319" s="100">
        <v>1.5952453828431798</v>
      </c>
      <c r="I319" s="100">
        <v>1.5878994234841202</v>
      </c>
      <c r="J319" s="100">
        <v>1.5737279829323878</v>
      </c>
      <c r="K319" s="100">
        <v>1.5773940069596126</v>
      </c>
      <c r="L319" s="100">
        <v>1.5779777379507558</v>
      </c>
      <c r="M319" s="100">
        <v>1.5800896858955151</v>
      </c>
      <c r="N319" s="100">
        <v>1.581769578937092</v>
      </c>
    </row>
    <row r="320" spans="1:14" s="84" customFormat="1" ht="9" x14ac:dyDescent="0.15">
      <c r="A320" s="84" t="s">
        <v>432</v>
      </c>
      <c r="B320" s="84" t="s">
        <v>433</v>
      </c>
      <c r="C320" s="84" t="s">
        <v>434</v>
      </c>
      <c r="D320" s="100">
        <v>1.8241601152359228</v>
      </c>
      <c r="E320" s="100">
        <v>1.8523940284227163</v>
      </c>
      <c r="F320" s="100">
        <v>1.8848552092294724</v>
      </c>
      <c r="G320" s="100">
        <v>1.9098991977955795</v>
      </c>
      <c r="H320" s="100">
        <v>1.9303521725781159</v>
      </c>
      <c r="I320" s="100">
        <v>1.9473262944065277</v>
      </c>
      <c r="J320" s="100">
        <v>1.9759332999816386</v>
      </c>
      <c r="K320" s="100">
        <v>1.9654864566279828</v>
      </c>
      <c r="L320" s="100">
        <v>1.9665511754877829</v>
      </c>
      <c r="M320" s="100">
        <v>1.976939892662019</v>
      </c>
      <c r="N320" s="100">
        <v>1.9849965111357213</v>
      </c>
    </row>
    <row r="321" spans="1:14" s="84" customFormat="1" ht="9" x14ac:dyDescent="0.15">
      <c r="A321" s="84" t="s">
        <v>435</v>
      </c>
      <c r="B321" s="84" t="s">
        <v>436</v>
      </c>
      <c r="C321" s="84" t="s">
        <v>437</v>
      </c>
      <c r="D321" s="100">
        <v>1.112951313612365</v>
      </c>
      <c r="E321" s="100">
        <v>1.139484562610569</v>
      </c>
      <c r="F321" s="100">
        <v>1.166591649524833</v>
      </c>
      <c r="G321" s="100">
        <v>1.1901840938810091</v>
      </c>
      <c r="H321" s="100">
        <v>1.2084821911813139</v>
      </c>
      <c r="I321" s="100">
        <v>1.2275661758309702</v>
      </c>
      <c r="J321" s="100">
        <v>1.2496384667328471</v>
      </c>
      <c r="K321" s="100">
        <v>1.2449990684592265</v>
      </c>
      <c r="L321" s="100">
        <v>1.2427407801211707</v>
      </c>
      <c r="M321" s="100">
        <v>1.2486620719073358</v>
      </c>
      <c r="N321" s="100">
        <v>1.2453033759850642</v>
      </c>
    </row>
    <row r="322" spans="1:14" s="84" customFormat="1" ht="9" x14ac:dyDescent="0.15">
      <c r="A322" s="84" t="s">
        <v>438</v>
      </c>
      <c r="B322" s="84" t="s">
        <v>439</v>
      </c>
      <c r="C322" s="84" t="s">
        <v>440</v>
      </c>
      <c r="D322" s="100">
        <v>3.1676646833913069</v>
      </c>
      <c r="E322" s="100">
        <v>3.1627210572171114</v>
      </c>
      <c r="F322" s="100">
        <v>3.1455109752969919</v>
      </c>
      <c r="G322" s="100">
        <v>3.1309349134470676</v>
      </c>
      <c r="H322" s="100">
        <v>3.1264686486989954</v>
      </c>
      <c r="I322" s="100">
        <v>3.1244899233429964</v>
      </c>
      <c r="J322" s="100">
        <v>3.1166865004776287</v>
      </c>
      <c r="K322" s="100">
        <v>3.1273424198702622</v>
      </c>
      <c r="L322" s="100">
        <v>3.1263891659842007</v>
      </c>
      <c r="M322" s="100">
        <v>3.1225556123401255</v>
      </c>
      <c r="N322" s="100">
        <v>3.103577150165548</v>
      </c>
    </row>
    <row r="323" spans="1:14" s="84" customFormat="1" ht="9" x14ac:dyDescent="0.15">
      <c r="A323" s="84" t="s">
        <v>441</v>
      </c>
      <c r="B323" s="84" t="s">
        <v>442</v>
      </c>
      <c r="C323" s="84" t="s">
        <v>443</v>
      </c>
      <c r="D323" s="100">
        <v>2.0962834774541781</v>
      </c>
      <c r="E323" s="100">
        <v>2.1447447630183905</v>
      </c>
      <c r="F323" s="100">
        <v>2.1955877172358833</v>
      </c>
      <c r="G323" s="100">
        <v>2.2462284357123106</v>
      </c>
      <c r="H323" s="100">
        <v>2.2523706788357369</v>
      </c>
      <c r="I323" s="100">
        <v>2.2531024031554274</v>
      </c>
      <c r="J323" s="100">
        <v>2.2626567058307696</v>
      </c>
      <c r="K323" s="100">
        <v>2.2622111983624751</v>
      </c>
      <c r="L323" s="100">
        <v>2.2616945062767493</v>
      </c>
      <c r="M323" s="100">
        <v>2.2642863593273437</v>
      </c>
      <c r="N323" s="100">
        <v>2.2652753119490581</v>
      </c>
    </row>
    <row r="324" spans="1:14" s="84" customFormat="1" ht="9" x14ac:dyDescent="0.15">
      <c r="A324" s="84" t="s">
        <v>444</v>
      </c>
      <c r="B324" s="84" t="s">
        <v>445</v>
      </c>
      <c r="C324" s="84" t="s">
        <v>446</v>
      </c>
      <c r="D324" s="100">
        <v>1.529955234294716</v>
      </c>
      <c r="E324" s="100">
        <v>1.5458395443260802</v>
      </c>
      <c r="F324" s="100">
        <v>1.5631580888671499</v>
      </c>
      <c r="G324" s="100">
        <v>1.5743123816814115</v>
      </c>
      <c r="H324" s="100">
        <v>1.568648902847857</v>
      </c>
      <c r="I324" s="100">
        <v>1.5652178115894415</v>
      </c>
      <c r="J324" s="100">
        <v>1.5626794979580616</v>
      </c>
      <c r="K324" s="100">
        <v>1.5597080635768046</v>
      </c>
      <c r="L324" s="100">
        <v>1.5628704637783022</v>
      </c>
      <c r="M324" s="100">
        <v>1.5694714773501703</v>
      </c>
      <c r="N324" s="100">
        <v>1.5680981035419719</v>
      </c>
    </row>
    <row r="325" spans="1:14" s="84" customFormat="1" ht="9" x14ac:dyDescent="0.15">
      <c r="A325" s="84" t="s">
        <v>447</v>
      </c>
      <c r="B325" s="84" t="s">
        <v>448</v>
      </c>
      <c r="C325" s="84" t="s">
        <v>449</v>
      </c>
      <c r="D325" s="100">
        <v>11.670443972395139</v>
      </c>
      <c r="E325" s="100">
        <v>11.651528812325013</v>
      </c>
      <c r="F325" s="100">
        <v>11.663631449574675</v>
      </c>
      <c r="G325" s="100">
        <v>11.661737558253508</v>
      </c>
      <c r="H325" s="100">
        <v>11.658444368060714</v>
      </c>
      <c r="I325" s="100">
        <v>11.667178289114297</v>
      </c>
      <c r="J325" s="100">
        <v>11.697818326051122</v>
      </c>
      <c r="K325" s="100">
        <v>11.672427276217336</v>
      </c>
      <c r="L325" s="100">
        <v>11.677521734066806</v>
      </c>
      <c r="M325" s="100">
        <v>11.703863942882625</v>
      </c>
      <c r="N325" s="100">
        <v>11.746752400923505</v>
      </c>
    </row>
    <row r="326" spans="1:14" s="84" customFormat="1" ht="9" x14ac:dyDescent="0.15">
      <c r="A326" s="84" t="s">
        <v>450</v>
      </c>
      <c r="B326" s="84" t="s">
        <v>451</v>
      </c>
      <c r="C326" s="84" t="s">
        <v>452</v>
      </c>
      <c r="D326" s="100">
        <v>1.8806356201600898</v>
      </c>
      <c r="E326" s="100">
        <v>1.8432868492643573</v>
      </c>
      <c r="F326" s="100">
        <v>1.8075172485914344</v>
      </c>
      <c r="G326" s="100">
        <v>1.7747891433042224</v>
      </c>
      <c r="H326" s="100">
        <v>1.7795877755415286</v>
      </c>
      <c r="I326" s="100">
        <v>1.7895318046882429</v>
      </c>
      <c r="J326" s="100">
        <v>1.798252312433152</v>
      </c>
      <c r="K326" s="100">
        <v>1.7993006673823011</v>
      </c>
      <c r="L326" s="100">
        <v>1.8014559285202099</v>
      </c>
      <c r="M326" s="100">
        <v>1.8011722719717038</v>
      </c>
      <c r="N326" s="100">
        <v>1.800168048672371</v>
      </c>
    </row>
    <row r="327" spans="1:14" s="84" customFormat="1" ht="9" x14ac:dyDescent="0.15">
      <c r="A327" s="84" t="s">
        <v>453</v>
      </c>
      <c r="B327" s="84" t="s">
        <v>454</v>
      </c>
      <c r="C327" s="84" t="s">
        <v>455</v>
      </c>
      <c r="D327" s="100">
        <v>2.1632552447138225</v>
      </c>
      <c r="E327" s="100">
        <v>2.1827401472808106</v>
      </c>
      <c r="F327" s="100">
        <v>2.2124028624985046</v>
      </c>
      <c r="G327" s="100">
        <v>2.240805050235708</v>
      </c>
      <c r="H327" s="100">
        <v>2.250894311147023</v>
      </c>
      <c r="I327" s="100">
        <v>2.2595174570843497</v>
      </c>
      <c r="J327" s="100">
        <v>2.2740512995170086</v>
      </c>
      <c r="K327" s="100">
        <v>2.2663921029658289</v>
      </c>
      <c r="L327" s="100">
        <v>2.2687135206300595</v>
      </c>
      <c r="M327" s="100">
        <v>2.2739216509033104</v>
      </c>
      <c r="N327" s="100">
        <v>2.2897865265302988</v>
      </c>
    </row>
    <row r="328" spans="1:14" s="84" customFormat="1" ht="9" x14ac:dyDescent="0.15">
      <c r="A328" s="84" t="s">
        <v>456</v>
      </c>
      <c r="B328" s="84" t="s">
        <v>457</v>
      </c>
      <c r="C328" s="84" t="s">
        <v>458</v>
      </c>
      <c r="D328" s="100">
        <v>1.587175264859453</v>
      </c>
      <c r="E328" s="100">
        <v>1.5799573131171869</v>
      </c>
      <c r="F328" s="100">
        <v>1.5818292978817707</v>
      </c>
      <c r="G328" s="100">
        <v>1.5835301100990395</v>
      </c>
      <c r="H328" s="100">
        <v>1.5526005021546707</v>
      </c>
      <c r="I328" s="100">
        <v>1.524717183882456</v>
      </c>
      <c r="J328" s="100">
        <v>1.5008789143428698</v>
      </c>
      <c r="K328" s="100">
        <v>1.4984825539518272</v>
      </c>
      <c r="L328" s="100">
        <v>1.498054650396371</v>
      </c>
      <c r="M328" s="100">
        <v>1.5005988619227177</v>
      </c>
      <c r="N328" s="100">
        <v>1.5083988584310224</v>
      </c>
    </row>
    <row r="329" spans="1:14" s="84" customFormat="1" ht="9" x14ac:dyDescent="0.15">
      <c r="A329" s="84" t="s">
        <v>459</v>
      </c>
      <c r="B329" s="84" t="s">
        <v>460</v>
      </c>
      <c r="C329" s="84" t="s">
        <v>461</v>
      </c>
      <c r="D329" s="100">
        <v>0.7649486076823746</v>
      </c>
      <c r="E329" s="100">
        <v>0.76436823980090851</v>
      </c>
      <c r="F329" s="100">
        <v>0.7646184414828392</v>
      </c>
      <c r="G329" s="100">
        <v>0.76059463202918787</v>
      </c>
      <c r="H329" s="100">
        <v>0.75541930145537883</v>
      </c>
      <c r="I329" s="100">
        <v>0.75140576345783405</v>
      </c>
      <c r="J329" s="100">
        <v>0.74929328944090445</v>
      </c>
      <c r="K329" s="100">
        <v>0.74576909356583909</v>
      </c>
      <c r="L329" s="100">
        <v>0.74593186626574659</v>
      </c>
      <c r="M329" s="100">
        <v>0.74846634120586619</v>
      </c>
      <c r="N329" s="100">
        <v>0.74817400653274213</v>
      </c>
    </row>
    <row r="330" spans="1:14" s="84" customFormat="1" ht="9" x14ac:dyDescent="0.15">
      <c r="A330" s="84" t="s">
        <v>462</v>
      </c>
      <c r="B330" s="84" t="s">
        <v>463</v>
      </c>
      <c r="C330" s="84" t="s">
        <v>464</v>
      </c>
      <c r="D330" s="100">
        <v>2.0200150120184239</v>
      </c>
      <c r="E330" s="100">
        <v>2.025247076528089</v>
      </c>
      <c r="F330" s="100">
        <v>2.0388730231605416</v>
      </c>
      <c r="G330" s="100">
        <v>2.0499531328863765</v>
      </c>
      <c r="H330" s="100">
        <v>2.0386091046879891</v>
      </c>
      <c r="I330" s="100">
        <v>2.0257476092834152</v>
      </c>
      <c r="J330" s="100">
        <v>2.0193858456188316</v>
      </c>
      <c r="K330" s="100">
        <v>2.0148593124795453</v>
      </c>
      <c r="L330" s="100">
        <v>2.0162698852423673</v>
      </c>
      <c r="M330" s="100">
        <v>2.0189634388385076</v>
      </c>
      <c r="N330" s="100">
        <v>2.0298196916016389</v>
      </c>
    </row>
    <row r="331" spans="1:14" s="84" customFormat="1" ht="9" x14ac:dyDescent="0.15">
      <c r="A331" s="84" t="s">
        <v>465</v>
      </c>
      <c r="B331" s="84" t="s">
        <v>466</v>
      </c>
      <c r="C331" s="84" t="s">
        <v>467</v>
      </c>
      <c r="D331" s="100">
        <v>1.8067207184383856</v>
      </c>
      <c r="E331" s="100">
        <v>1.78941097401548</v>
      </c>
      <c r="F331" s="100">
        <v>1.7770902793074979</v>
      </c>
      <c r="G331" s="100">
        <v>1.7606014742394822</v>
      </c>
      <c r="H331" s="100">
        <v>1.7809778325038257</v>
      </c>
      <c r="I331" s="100">
        <v>1.8042686464243334</v>
      </c>
      <c r="J331" s="100">
        <v>1.8340038724139376</v>
      </c>
      <c r="K331" s="100">
        <v>1.824437111114082</v>
      </c>
      <c r="L331" s="100">
        <v>1.8232580978321755</v>
      </c>
      <c r="M331" s="100">
        <v>1.8273625269345042</v>
      </c>
      <c r="N331" s="100">
        <v>1.8394007463307582</v>
      </c>
    </row>
    <row r="332" spans="1:14" s="84" customFormat="1" ht="9" x14ac:dyDescent="0.15">
      <c r="A332" s="84" t="s">
        <v>468</v>
      </c>
      <c r="B332" s="84" t="s">
        <v>469</v>
      </c>
      <c r="C332" s="84" t="s">
        <v>470</v>
      </c>
      <c r="D332" s="100">
        <v>1.4476935045225907</v>
      </c>
      <c r="E332" s="100">
        <v>1.4665185138903905</v>
      </c>
      <c r="F332" s="100">
        <v>1.4812997053606705</v>
      </c>
      <c r="G332" s="100">
        <v>1.4914637259034067</v>
      </c>
      <c r="H332" s="100">
        <v>1.5003558244871606</v>
      </c>
      <c r="I332" s="100">
        <v>1.5119895502982807</v>
      </c>
      <c r="J332" s="100">
        <v>1.5219527922844174</v>
      </c>
      <c r="K332" s="100">
        <v>1.5231864347579127</v>
      </c>
      <c r="L332" s="100">
        <v>1.5238377851798768</v>
      </c>
      <c r="M332" s="100">
        <v>1.5333791163291595</v>
      </c>
      <c r="N332" s="100">
        <v>1.5310042621474933</v>
      </c>
    </row>
    <row r="333" spans="1:14" s="84" customFormat="1" ht="9" x14ac:dyDescent="0.15">
      <c r="A333" s="84" t="s">
        <v>471</v>
      </c>
      <c r="B333" s="84" t="s">
        <v>472</v>
      </c>
      <c r="C333" s="84" t="s">
        <v>473</v>
      </c>
      <c r="D333" s="100">
        <v>20.468325765052494</v>
      </c>
      <c r="E333" s="100">
        <v>20.353258308741854</v>
      </c>
      <c r="F333" s="100">
        <v>20.260582008376399</v>
      </c>
      <c r="G333" s="100">
        <v>20.175642578593418</v>
      </c>
      <c r="H333" s="100">
        <v>20.116891014270337</v>
      </c>
      <c r="I333" s="100">
        <v>20.056489518750453</v>
      </c>
      <c r="J333" s="100">
        <v>19.998230328783738</v>
      </c>
      <c r="K333" s="100">
        <v>19.999383886474675</v>
      </c>
      <c r="L333" s="100">
        <v>20.002706274994548</v>
      </c>
      <c r="M333" s="100">
        <v>19.995475664486285</v>
      </c>
      <c r="N333" s="100">
        <v>20.019645362199356</v>
      </c>
    </row>
    <row r="334" spans="1:14" s="84" customFormat="1" ht="9" x14ac:dyDescent="0.15">
      <c r="A334" s="84" t="s">
        <v>474</v>
      </c>
      <c r="B334" s="84" t="s">
        <v>475</v>
      </c>
      <c r="C334" s="84" t="s">
        <v>476</v>
      </c>
      <c r="D334" s="100">
        <v>1.9784133128839387</v>
      </c>
      <c r="E334" s="100">
        <v>1.9690421591043048</v>
      </c>
      <c r="F334" s="100">
        <v>1.9547733495451249</v>
      </c>
      <c r="G334" s="100">
        <v>1.941462258867501</v>
      </c>
      <c r="H334" s="100">
        <v>1.947692111082064</v>
      </c>
      <c r="I334" s="100">
        <v>1.9529325139614622</v>
      </c>
      <c r="J334" s="100">
        <v>1.9551261529238662</v>
      </c>
      <c r="K334" s="100">
        <v>1.9605553466773957</v>
      </c>
      <c r="L334" s="100">
        <v>1.9599272065180946</v>
      </c>
      <c r="M334" s="100">
        <v>1.955584920826237</v>
      </c>
      <c r="N334" s="100">
        <v>1.9498277707173508</v>
      </c>
    </row>
    <row r="335" spans="1:14" s="84" customFormat="1" ht="9" x14ac:dyDescent="0.15">
      <c r="A335" s="84" t="s">
        <v>477</v>
      </c>
      <c r="B335" s="84" t="s">
        <v>478</v>
      </c>
      <c r="C335" s="84" t="s">
        <v>479</v>
      </c>
      <c r="D335" s="100">
        <v>2.8661436457576772</v>
      </c>
      <c r="E335" s="100">
        <v>2.8384799661705946</v>
      </c>
      <c r="F335" s="100">
        <v>2.8059976533062834</v>
      </c>
      <c r="G335" s="100">
        <v>2.7758363605287952</v>
      </c>
      <c r="H335" s="100">
        <v>2.7561439595003723</v>
      </c>
      <c r="I335" s="100">
        <v>2.7422463608015275</v>
      </c>
      <c r="J335" s="100">
        <v>2.7161237966665359</v>
      </c>
      <c r="K335" s="100">
        <v>2.7227159169191668</v>
      </c>
      <c r="L335" s="100">
        <v>2.719353512619096</v>
      </c>
      <c r="M335" s="100">
        <v>2.7128115824580492</v>
      </c>
      <c r="N335" s="100">
        <v>2.6987580017499835</v>
      </c>
    </row>
    <row r="336" spans="1:14" s="84" customFormat="1" ht="9" x14ac:dyDescent="0.15">
      <c r="A336" s="84" t="s">
        <v>480</v>
      </c>
      <c r="B336" s="84" t="s">
        <v>481</v>
      </c>
      <c r="C336" s="84" t="s">
        <v>482</v>
      </c>
      <c r="D336" s="100">
        <v>1.153934852943276</v>
      </c>
      <c r="E336" s="100">
        <v>1.1254702004572492</v>
      </c>
      <c r="F336" s="100">
        <v>1.0958876829185122</v>
      </c>
      <c r="G336" s="100">
        <v>1.0677166371835352</v>
      </c>
      <c r="H336" s="100">
        <v>1.050744228150458</v>
      </c>
      <c r="I336" s="100">
        <v>1.0349679704327854</v>
      </c>
      <c r="J336" s="100">
        <v>1.0167882850363303</v>
      </c>
      <c r="K336" s="100">
        <v>1.0179583076627197</v>
      </c>
      <c r="L336" s="100">
        <v>1.0185404808491338</v>
      </c>
      <c r="M336" s="100">
        <v>1.0149866909833145</v>
      </c>
      <c r="N336" s="100">
        <v>1.0127410116611826</v>
      </c>
    </row>
    <row r="337" spans="1:14" s="84" customFormat="1" ht="9" x14ac:dyDescent="0.15">
      <c r="A337" s="84" t="s">
        <v>483</v>
      </c>
      <c r="B337" s="84" t="s">
        <v>484</v>
      </c>
      <c r="C337" s="84" t="s">
        <v>485</v>
      </c>
      <c r="D337" s="100">
        <v>0.82186274786765245</v>
      </c>
      <c r="E337" s="100">
        <v>0.81820310122927742</v>
      </c>
      <c r="F337" s="100">
        <v>0.81032851997287203</v>
      </c>
      <c r="G337" s="100">
        <v>0.80573266148947531</v>
      </c>
      <c r="H337" s="100">
        <v>0.79691091184551177</v>
      </c>
      <c r="I337" s="100">
        <v>0.78773892137201584</v>
      </c>
      <c r="J337" s="100">
        <v>0.77802592510335222</v>
      </c>
      <c r="K337" s="100">
        <v>0.78148225126786652</v>
      </c>
      <c r="L337" s="100">
        <v>0.78019215039576884</v>
      </c>
      <c r="M337" s="100">
        <v>0.77868480527036998</v>
      </c>
      <c r="N337" s="100">
        <v>0.77394298850866428</v>
      </c>
    </row>
    <row r="338" spans="1:14" s="84" customFormat="1" ht="9" x14ac:dyDescent="0.15">
      <c r="A338" s="84" t="s">
        <v>486</v>
      </c>
      <c r="B338" s="84" t="s">
        <v>487</v>
      </c>
      <c r="C338" s="84" t="s">
        <v>488</v>
      </c>
      <c r="D338" s="100">
        <v>0.76501239812893507</v>
      </c>
      <c r="E338" s="100">
        <v>0.75348359403904042</v>
      </c>
      <c r="F338" s="100">
        <v>0.73815785501139519</v>
      </c>
      <c r="G338" s="100">
        <v>0.72540835566261974</v>
      </c>
      <c r="H338" s="100">
        <v>0.72232651971285033</v>
      </c>
      <c r="I338" s="100">
        <v>0.72236280072952475</v>
      </c>
      <c r="J338" s="100">
        <v>0.72163479347975124</v>
      </c>
      <c r="K338" s="100">
        <v>0.72466050610243582</v>
      </c>
      <c r="L338" s="100">
        <v>0.72421668187903643</v>
      </c>
      <c r="M338" s="100">
        <v>0.7225232742126988</v>
      </c>
      <c r="N338" s="100">
        <v>0.71828684646331231</v>
      </c>
    </row>
    <row r="339" spans="1:14" s="84" customFormat="1" ht="9" x14ac:dyDescent="0.15">
      <c r="A339" s="84" t="s">
        <v>489</v>
      </c>
      <c r="B339" s="84" t="s">
        <v>490</v>
      </c>
      <c r="C339" s="84" t="s">
        <v>491</v>
      </c>
      <c r="D339" s="100">
        <v>2.1363235257040567</v>
      </c>
      <c r="E339" s="100">
        <v>2.128824464500263</v>
      </c>
      <c r="F339" s="100">
        <v>2.1271983608739728</v>
      </c>
      <c r="G339" s="100">
        <v>2.1269156925635602</v>
      </c>
      <c r="H339" s="100">
        <v>2.130234186950771</v>
      </c>
      <c r="I339" s="100">
        <v>2.1344736356325869</v>
      </c>
      <c r="J339" s="100">
        <v>2.1386313883874091</v>
      </c>
      <c r="K339" s="100">
        <v>2.1351169074340284</v>
      </c>
      <c r="L339" s="100">
        <v>2.1349794171452232</v>
      </c>
      <c r="M339" s="100">
        <v>2.1356122904224293</v>
      </c>
      <c r="N339" s="100">
        <v>2.1445885551023895</v>
      </c>
    </row>
    <row r="340" spans="1:14" s="84" customFormat="1" ht="9" x14ac:dyDescent="0.15">
      <c r="A340" s="84" t="s">
        <v>492</v>
      </c>
      <c r="B340" s="84" t="s">
        <v>493</v>
      </c>
      <c r="C340" s="84" t="s">
        <v>494</v>
      </c>
      <c r="D340" s="100">
        <v>1.6000530371998545</v>
      </c>
      <c r="E340" s="100">
        <v>1.5923498199271624</v>
      </c>
      <c r="F340" s="100">
        <v>1.591267491449601</v>
      </c>
      <c r="G340" s="100">
        <v>1.589884418389699</v>
      </c>
      <c r="H340" s="100">
        <v>1.5795998601788945</v>
      </c>
      <c r="I340" s="100">
        <v>1.569485837688225</v>
      </c>
      <c r="J340" s="100">
        <v>1.5660534565520259</v>
      </c>
      <c r="K340" s="100">
        <v>1.5629835664511422</v>
      </c>
      <c r="L340" s="100">
        <v>1.5628680549649874</v>
      </c>
      <c r="M340" s="100">
        <v>1.5689062868316208</v>
      </c>
      <c r="N340" s="100">
        <v>1.5796114325618451</v>
      </c>
    </row>
    <row r="341" spans="1:14" s="84" customFormat="1" ht="9" x14ac:dyDescent="0.15">
      <c r="A341" s="84" t="s">
        <v>495</v>
      </c>
      <c r="B341" s="84" t="s">
        <v>496</v>
      </c>
      <c r="C341" s="84" t="s">
        <v>497</v>
      </c>
      <c r="D341" s="100">
        <v>2.8066769764178869</v>
      </c>
      <c r="E341" s="100">
        <v>2.8136605733187467</v>
      </c>
      <c r="F341" s="100">
        <v>2.8337422290856176</v>
      </c>
      <c r="G341" s="100">
        <v>2.856806955537913</v>
      </c>
      <c r="H341" s="100">
        <v>2.8349939185859649</v>
      </c>
      <c r="I341" s="100">
        <v>2.8130969092191807</v>
      </c>
      <c r="J341" s="100">
        <v>2.7971498506158721</v>
      </c>
      <c r="K341" s="100">
        <v>2.7883599588254868</v>
      </c>
      <c r="L341" s="100">
        <v>2.7887040508890397</v>
      </c>
      <c r="M341" s="100">
        <v>2.788690332441111</v>
      </c>
      <c r="N341" s="100">
        <v>2.8123074174015485</v>
      </c>
    </row>
    <row r="342" spans="1:14" s="84" customFormat="1" ht="9" x14ac:dyDescent="0.15">
      <c r="A342" s="84" t="s">
        <v>498</v>
      </c>
      <c r="B342" s="84" t="s">
        <v>499</v>
      </c>
      <c r="C342" s="84" t="s">
        <v>500</v>
      </c>
      <c r="D342" s="100">
        <v>0.83793945922104573</v>
      </c>
      <c r="E342" s="100">
        <v>0.84865646610127365</v>
      </c>
      <c r="F342" s="100">
        <v>0.86640984988376335</v>
      </c>
      <c r="G342" s="100">
        <v>0.88503599255976373</v>
      </c>
      <c r="H342" s="100">
        <v>0.8951336541756667</v>
      </c>
      <c r="I342" s="100">
        <v>0.90650413859615919</v>
      </c>
      <c r="J342" s="100">
        <v>0.92209107059915618</v>
      </c>
      <c r="K342" s="100">
        <v>0.91588983605550967</v>
      </c>
      <c r="L342" s="100">
        <v>0.91547619142569625</v>
      </c>
      <c r="M342" s="100">
        <v>0.91802906645673232</v>
      </c>
      <c r="N342" s="100">
        <v>0.92910899463195562</v>
      </c>
    </row>
    <row r="343" spans="1:14" s="84" customFormat="1" ht="9" x14ac:dyDescent="0.15">
      <c r="A343" s="84" t="s">
        <v>501</v>
      </c>
      <c r="B343" s="84" t="s">
        <v>502</v>
      </c>
      <c r="C343" s="84" t="s">
        <v>503</v>
      </c>
      <c r="D343" s="100">
        <v>1.68356384466844</v>
      </c>
      <c r="E343" s="100">
        <v>1.6829689516241113</v>
      </c>
      <c r="F343" s="100">
        <v>1.6871554463621641</v>
      </c>
      <c r="G343" s="100">
        <v>1.691128282707111</v>
      </c>
      <c r="H343" s="100">
        <v>1.6813338023564202</v>
      </c>
      <c r="I343" s="100">
        <v>1.6697681482842852</v>
      </c>
      <c r="J343" s="100">
        <v>1.659268951530634</v>
      </c>
      <c r="K343" s="100">
        <v>1.6568682482307484</v>
      </c>
      <c r="L343" s="100">
        <v>1.6586092842656062</v>
      </c>
      <c r="M343" s="100">
        <v>1.6576239587395751</v>
      </c>
      <c r="N343" s="100">
        <v>1.663662879174086</v>
      </c>
    </row>
    <row r="344" spans="1:14" s="84" customFormat="1" ht="9" x14ac:dyDescent="0.15">
      <c r="A344" s="84" t="s">
        <v>504</v>
      </c>
      <c r="B344" s="84" t="s">
        <v>505</v>
      </c>
      <c r="C344" s="84" t="s">
        <v>506</v>
      </c>
      <c r="D344" s="100">
        <v>1.7409108485982354</v>
      </c>
      <c r="E344" s="100">
        <v>1.7100769759747765</v>
      </c>
      <c r="F344" s="100">
        <v>1.6870827175181069</v>
      </c>
      <c r="G344" s="100">
        <v>1.6573761776307518</v>
      </c>
      <c r="H344" s="100">
        <v>1.6570733903116244</v>
      </c>
      <c r="I344" s="100">
        <v>1.6524168425927095</v>
      </c>
      <c r="J344" s="100">
        <v>1.6528214406687203</v>
      </c>
      <c r="K344" s="100">
        <v>1.6498272193042991</v>
      </c>
      <c r="L344" s="100">
        <v>1.6540467242015118</v>
      </c>
      <c r="M344" s="100">
        <v>1.6573417613150154</v>
      </c>
      <c r="N344" s="100">
        <v>1.6582632120624945</v>
      </c>
    </row>
    <row r="345" spans="1:14" s="84" customFormat="1" ht="9" x14ac:dyDescent="0.15">
      <c r="A345" s="84" t="s">
        <v>507</v>
      </c>
      <c r="B345" s="84" t="s">
        <v>508</v>
      </c>
      <c r="C345" s="84" t="s">
        <v>509</v>
      </c>
      <c r="D345" s="100">
        <v>2.0774914194255274</v>
      </c>
      <c r="E345" s="100">
        <v>2.0720420362950538</v>
      </c>
      <c r="F345" s="100">
        <v>2.0625811480946941</v>
      </c>
      <c r="G345" s="100">
        <v>2.0523384959166093</v>
      </c>
      <c r="H345" s="100">
        <v>2.064704755336602</v>
      </c>
      <c r="I345" s="100">
        <v>2.0704957134353736</v>
      </c>
      <c r="J345" s="100">
        <v>2.0745152172200858</v>
      </c>
      <c r="K345" s="100">
        <v>2.0829658215438744</v>
      </c>
      <c r="L345" s="100">
        <v>2.0857930551332027</v>
      </c>
      <c r="M345" s="100">
        <v>2.0846804293059873</v>
      </c>
      <c r="N345" s="100">
        <v>2.0785465128417231</v>
      </c>
    </row>
    <row r="346" spans="1:14" s="98" customFormat="1" ht="9" x14ac:dyDescent="0.15">
      <c r="A346" s="98" t="s">
        <v>510</v>
      </c>
      <c r="B346" s="98" t="s">
        <v>511</v>
      </c>
      <c r="C346" s="98" t="s">
        <v>1107</v>
      </c>
      <c r="D346" s="87">
        <v>100</v>
      </c>
      <c r="E346" s="87">
        <v>100</v>
      </c>
      <c r="F346" s="87">
        <v>100</v>
      </c>
      <c r="G346" s="87">
        <v>100</v>
      </c>
      <c r="H346" s="87">
        <v>100</v>
      </c>
      <c r="I346" s="87">
        <v>100</v>
      </c>
      <c r="J346" s="87">
        <v>100</v>
      </c>
      <c r="K346" s="87">
        <v>100</v>
      </c>
      <c r="L346" s="87">
        <v>100</v>
      </c>
      <c r="M346" s="87">
        <v>100</v>
      </c>
      <c r="N346" s="87">
        <v>100</v>
      </c>
    </row>
    <row r="347" spans="1:14" s="84" customFormat="1" ht="9" x14ac:dyDescent="0.15">
      <c r="A347" s="84" t="s">
        <v>512</v>
      </c>
      <c r="B347" s="84" t="s">
        <v>513</v>
      </c>
      <c r="C347" s="84" t="s">
        <v>514</v>
      </c>
      <c r="D347" s="100">
        <v>37.205680144846951</v>
      </c>
      <c r="E347" s="100">
        <v>37.100361475074536</v>
      </c>
      <c r="F347" s="100">
        <v>37.088995075648199</v>
      </c>
      <c r="G347" s="100">
        <v>37.025640419056231</v>
      </c>
      <c r="H347" s="100">
        <v>36.974703266986445</v>
      </c>
      <c r="I347" s="100">
        <v>36.866616857582954</v>
      </c>
      <c r="J347" s="100">
        <v>36.71754355209746</v>
      </c>
      <c r="K347" s="100">
        <v>36.700525157586284</v>
      </c>
      <c r="L347" s="100">
        <v>36.702608973862084</v>
      </c>
      <c r="M347" s="100">
        <v>36.656043163304766</v>
      </c>
      <c r="N347" s="100">
        <v>36.692870527189015</v>
      </c>
    </row>
    <row r="348" spans="1:14" s="84" customFormat="1" ht="9" x14ac:dyDescent="0.15">
      <c r="A348" s="84" t="s">
        <v>515</v>
      </c>
      <c r="B348" s="84" t="s">
        <v>516</v>
      </c>
      <c r="C348" s="84" t="s">
        <v>517</v>
      </c>
      <c r="D348" s="100">
        <v>2.8039821390582547</v>
      </c>
      <c r="E348" s="100">
        <v>2.7504066862227234</v>
      </c>
      <c r="F348" s="100">
        <v>2.7063815421904982</v>
      </c>
      <c r="G348" s="100">
        <v>2.6651917753677807</v>
      </c>
      <c r="H348" s="100">
        <v>2.6393903736620699</v>
      </c>
      <c r="I348" s="100">
        <v>2.612079111769348</v>
      </c>
      <c r="J348" s="100">
        <v>2.5861875055087551</v>
      </c>
      <c r="K348" s="100">
        <v>2.5806376696903559</v>
      </c>
      <c r="L348" s="100">
        <v>2.5712602991640474</v>
      </c>
      <c r="M348" s="100">
        <v>2.5579017480868345</v>
      </c>
      <c r="N348" s="100">
        <v>2.5596151956745641</v>
      </c>
    </row>
    <row r="349" spans="1:14" s="84" customFormat="1" ht="9" x14ac:dyDescent="0.15">
      <c r="A349" s="84" t="s">
        <v>518</v>
      </c>
      <c r="B349" s="84" t="s">
        <v>519</v>
      </c>
      <c r="C349" s="84" t="s">
        <v>520</v>
      </c>
      <c r="D349" s="100">
        <v>3.2237516268615889</v>
      </c>
      <c r="E349" s="100">
        <v>3.2105136003445955</v>
      </c>
      <c r="F349" s="100">
        <v>3.2047795522016034</v>
      </c>
      <c r="G349" s="100">
        <v>3.1945397819917436</v>
      </c>
      <c r="H349" s="100">
        <v>3.1765251289866918</v>
      </c>
      <c r="I349" s="100">
        <v>3.15747515293749</v>
      </c>
      <c r="J349" s="100">
        <v>3.1333689579727912</v>
      </c>
      <c r="K349" s="100">
        <v>3.1300040456550096</v>
      </c>
      <c r="L349" s="100">
        <v>3.1319942616305725</v>
      </c>
      <c r="M349" s="100">
        <v>3.1295299616228358</v>
      </c>
      <c r="N349" s="100">
        <v>3.1317501214919163</v>
      </c>
    </row>
    <row r="350" spans="1:14" s="84" customFormat="1" ht="9" x14ac:dyDescent="0.15">
      <c r="A350" s="84" t="s">
        <v>521</v>
      </c>
      <c r="B350" s="84" t="s">
        <v>522</v>
      </c>
      <c r="C350" s="84" t="s">
        <v>523</v>
      </c>
      <c r="D350" s="100">
        <v>3.1265452735223964</v>
      </c>
      <c r="E350" s="100">
        <v>3.111037048914711</v>
      </c>
      <c r="F350" s="100">
        <v>3.1058694502035249</v>
      </c>
      <c r="G350" s="100">
        <v>3.0957981411734714</v>
      </c>
      <c r="H350" s="100">
        <v>3.0829963667993021</v>
      </c>
      <c r="I350" s="100">
        <v>3.0612581146073015</v>
      </c>
      <c r="J350" s="100">
        <v>3.0391273676264396</v>
      </c>
      <c r="K350" s="100">
        <v>3.0409561227047961</v>
      </c>
      <c r="L350" s="100">
        <v>3.0432795347618211</v>
      </c>
      <c r="M350" s="100">
        <v>3.0356067062195167</v>
      </c>
      <c r="N350" s="100">
        <v>3.0333490143680404</v>
      </c>
    </row>
    <row r="351" spans="1:14" s="84" customFormat="1" ht="9" x14ac:dyDescent="0.15">
      <c r="A351" s="84" t="s">
        <v>524</v>
      </c>
      <c r="B351" s="84" t="s">
        <v>525</v>
      </c>
      <c r="C351" s="84" t="s">
        <v>526</v>
      </c>
      <c r="D351" s="100">
        <v>3.8653545385295822</v>
      </c>
      <c r="E351" s="100">
        <v>3.8600031494846365</v>
      </c>
      <c r="F351" s="100">
        <v>3.851766827386907</v>
      </c>
      <c r="G351" s="100">
        <v>3.8383041915649954</v>
      </c>
      <c r="H351" s="100">
        <v>3.8320636711921487</v>
      </c>
      <c r="I351" s="100">
        <v>3.8302221221320205</v>
      </c>
      <c r="J351" s="100">
        <v>3.823043330771525</v>
      </c>
      <c r="K351" s="100">
        <v>3.8177447995258604</v>
      </c>
      <c r="L351" s="100">
        <v>3.8199140955829245</v>
      </c>
      <c r="M351" s="100">
        <v>3.8177128888877379</v>
      </c>
      <c r="N351" s="100">
        <v>3.8163375865338902</v>
      </c>
    </row>
    <row r="352" spans="1:14" s="84" customFormat="1" ht="9" x14ac:dyDescent="0.15">
      <c r="A352" s="84" t="s">
        <v>527</v>
      </c>
      <c r="B352" s="84" t="s">
        <v>528</v>
      </c>
      <c r="C352" s="84" t="s">
        <v>529</v>
      </c>
      <c r="D352" s="100">
        <v>2.0654817060401718</v>
      </c>
      <c r="E352" s="100">
        <v>2.0614928516113773</v>
      </c>
      <c r="F352" s="100">
        <v>2.0673596475441287</v>
      </c>
      <c r="G352" s="100">
        <v>2.0664930160581072</v>
      </c>
      <c r="H352" s="100">
        <v>2.0413224808402983</v>
      </c>
      <c r="I352" s="100">
        <v>2.012862728191958</v>
      </c>
      <c r="J352" s="100">
        <v>1.9810131296202398</v>
      </c>
      <c r="K352" s="100">
        <v>1.9770039541752651</v>
      </c>
      <c r="L352" s="100">
        <v>1.978493999902011</v>
      </c>
      <c r="M352" s="100">
        <v>1.9764710539071177</v>
      </c>
      <c r="N352" s="100">
        <v>1.9813851328353944</v>
      </c>
    </row>
    <row r="353" spans="1:14" s="84" customFormat="1" ht="9" x14ac:dyDescent="0.15">
      <c r="A353" s="84" t="s">
        <v>530</v>
      </c>
      <c r="B353" s="84" t="s">
        <v>531</v>
      </c>
      <c r="C353" s="84" t="s">
        <v>532</v>
      </c>
      <c r="D353" s="100">
        <v>1.4917416544390976</v>
      </c>
      <c r="E353" s="100">
        <v>1.4831570764839936</v>
      </c>
      <c r="F353" s="100">
        <v>1.4730474092827524</v>
      </c>
      <c r="G353" s="100">
        <v>1.4583060049698866</v>
      </c>
      <c r="H353" s="100">
        <v>1.4675405184572794</v>
      </c>
      <c r="I353" s="100">
        <v>1.4759686236004055</v>
      </c>
      <c r="J353" s="100">
        <v>1.4836766839553497</v>
      </c>
      <c r="K353" s="100">
        <v>1.4801901553119055</v>
      </c>
      <c r="L353" s="100">
        <v>1.4825530080551688</v>
      </c>
      <c r="M353" s="100">
        <v>1.4855787667606732</v>
      </c>
      <c r="N353" s="100">
        <v>1.4900580795846623</v>
      </c>
    </row>
    <row r="354" spans="1:14" s="84" customFormat="1" ht="9" x14ac:dyDescent="0.15">
      <c r="A354" s="84" t="s">
        <v>533</v>
      </c>
      <c r="B354" s="84" t="s">
        <v>534</v>
      </c>
      <c r="C354" s="84" t="s">
        <v>535</v>
      </c>
      <c r="D354" s="100">
        <v>5.3576158621811114</v>
      </c>
      <c r="E354" s="100">
        <v>5.3148653123100589</v>
      </c>
      <c r="F354" s="100">
        <v>5.2885962629684862</v>
      </c>
      <c r="G354" s="100">
        <v>5.2486030463925735</v>
      </c>
      <c r="H354" s="100">
        <v>5.2359639907889504</v>
      </c>
      <c r="I354" s="100">
        <v>5.2139136292304133</v>
      </c>
      <c r="J354" s="100">
        <v>5.1874726594985905</v>
      </c>
      <c r="K354" s="100">
        <v>5.1924847883706358</v>
      </c>
      <c r="L354" s="100">
        <v>5.1962681550952832</v>
      </c>
      <c r="M354" s="100">
        <v>5.1886657522462754</v>
      </c>
      <c r="N354" s="100">
        <v>5.1861810396122658</v>
      </c>
    </row>
    <row r="355" spans="1:14" s="84" customFormat="1" ht="9" x14ac:dyDescent="0.15">
      <c r="A355" s="84" t="s">
        <v>536</v>
      </c>
      <c r="B355" s="84" t="s">
        <v>537</v>
      </c>
      <c r="C355" s="84" t="s">
        <v>538</v>
      </c>
      <c r="D355" s="100">
        <v>4.6741335510678041</v>
      </c>
      <c r="E355" s="100">
        <v>4.6573510006770311</v>
      </c>
      <c r="F355" s="100">
        <v>4.6557815526847319</v>
      </c>
      <c r="G355" s="100">
        <v>4.6466890603591375</v>
      </c>
      <c r="H355" s="100">
        <v>4.6441599025247218</v>
      </c>
      <c r="I355" s="100">
        <v>4.6362033169276708</v>
      </c>
      <c r="J355" s="100">
        <v>4.614190033275321</v>
      </c>
      <c r="K355" s="100">
        <v>4.6098775106046856</v>
      </c>
      <c r="L355" s="100">
        <v>4.6067371753259483</v>
      </c>
      <c r="M355" s="100">
        <v>4.6005068546385797</v>
      </c>
      <c r="N355" s="100">
        <v>4.6084041283000445</v>
      </c>
    </row>
    <row r="356" spans="1:14" s="84" customFormat="1" ht="9" x14ac:dyDescent="0.15">
      <c r="A356" s="84" t="s">
        <v>539</v>
      </c>
      <c r="B356" s="84" t="s">
        <v>540</v>
      </c>
      <c r="C356" s="84" t="s">
        <v>541</v>
      </c>
      <c r="D356" s="100">
        <v>2.4896728364567138</v>
      </c>
      <c r="E356" s="100">
        <v>2.4937609378084722</v>
      </c>
      <c r="F356" s="100">
        <v>2.4983013381391079</v>
      </c>
      <c r="G356" s="100">
        <v>2.5015371606104462</v>
      </c>
      <c r="H356" s="100">
        <v>2.507259997594832</v>
      </c>
      <c r="I356" s="100">
        <v>2.5100518850751388</v>
      </c>
      <c r="J356" s="100">
        <v>2.5113055107717916</v>
      </c>
      <c r="K356" s="100">
        <v>2.5145330623322071</v>
      </c>
      <c r="L356" s="100">
        <v>2.5128348345589266</v>
      </c>
      <c r="M356" s="100">
        <v>2.5088453368099533</v>
      </c>
      <c r="N356" s="100">
        <v>2.503378344227146</v>
      </c>
    </row>
    <row r="357" spans="1:14" s="84" customFormat="1" ht="9" x14ac:dyDescent="0.15">
      <c r="A357" s="84" t="s">
        <v>542</v>
      </c>
      <c r="B357" s="84" t="s">
        <v>543</v>
      </c>
      <c r="C357" s="84" t="s">
        <v>544</v>
      </c>
      <c r="D357" s="100">
        <v>3.1189967070195252</v>
      </c>
      <c r="E357" s="100">
        <v>3.1309215069999481</v>
      </c>
      <c r="F357" s="100">
        <v>3.1452611415091565</v>
      </c>
      <c r="G357" s="100">
        <v>3.1612443860645123</v>
      </c>
      <c r="H357" s="100">
        <v>3.1783991417686788</v>
      </c>
      <c r="I357" s="100">
        <v>3.1936110419047505</v>
      </c>
      <c r="J357" s="100">
        <v>3.2024096393379282</v>
      </c>
      <c r="K357" s="100">
        <v>3.2049515233308492</v>
      </c>
      <c r="L357" s="100">
        <v>3.2063009304987675</v>
      </c>
      <c r="M357" s="100">
        <v>3.2019659682164496</v>
      </c>
      <c r="N357" s="100">
        <v>3.2020545890231862</v>
      </c>
    </row>
    <row r="358" spans="1:14" s="98" customFormat="1" ht="9" x14ac:dyDescent="0.15">
      <c r="A358" s="84" t="s">
        <v>545</v>
      </c>
      <c r="B358" s="84" t="s">
        <v>546</v>
      </c>
      <c r="C358" s="84" t="s">
        <v>547</v>
      </c>
      <c r="D358" s="100">
        <v>4.9884042496707082</v>
      </c>
      <c r="E358" s="100">
        <v>5.0268523042169866</v>
      </c>
      <c r="F358" s="100">
        <v>5.0918503515373006</v>
      </c>
      <c r="G358" s="100">
        <v>5.1489338545035732</v>
      </c>
      <c r="H358" s="100">
        <v>5.169081694371469</v>
      </c>
      <c r="I358" s="100">
        <v>5.1629711312064552</v>
      </c>
      <c r="J358" s="100">
        <v>5.1557487337587258</v>
      </c>
      <c r="K358" s="100">
        <v>5.1521428132439082</v>
      </c>
      <c r="L358" s="100">
        <v>5.1529714060400575</v>
      </c>
      <c r="M358" s="100">
        <v>5.1532581259087902</v>
      </c>
      <c r="N358" s="100">
        <v>5.1803548056943516</v>
      </c>
    </row>
    <row r="359" spans="1:14" s="84" customFormat="1" ht="9" x14ac:dyDescent="0.15">
      <c r="A359" s="84" t="s">
        <v>548</v>
      </c>
      <c r="B359" s="84" t="s">
        <v>549</v>
      </c>
      <c r="C359" s="84" t="s">
        <v>550</v>
      </c>
      <c r="D359" s="100">
        <v>11.537896298256632</v>
      </c>
      <c r="E359" s="100">
        <v>11.569390423378668</v>
      </c>
      <c r="F359" s="100">
        <v>11.580370682408422</v>
      </c>
      <c r="G359" s="100">
        <v>11.585546865177346</v>
      </c>
      <c r="H359" s="100">
        <v>11.607255379095875</v>
      </c>
      <c r="I359" s="100">
        <v>11.630726333760906</v>
      </c>
      <c r="J359" s="100">
        <v>11.732915378038028</v>
      </c>
      <c r="K359" s="100">
        <v>11.754297507525838</v>
      </c>
      <c r="L359" s="100">
        <v>11.845202401893042</v>
      </c>
      <c r="M359" s="100">
        <v>11.965773449357519</v>
      </c>
      <c r="N359" s="100">
        <v>12.065811744024362</v>
      </c>
    </row>
    <row r="360" spans="1:14" s="84" customFormat="1" ht="9" x14ac:dyDescent="0.15">
      <c r="A360" s="84" t="s">
        <v>551</v>
      </c>
      <c r="B360" s="84" t="s">
        <v>552</v>
      </c>
      <c r="C360" s="84" t="s">
        <v>553</v>
      </c>
      <c r="D360" s="100">
        <v>2.238095031641619</v>
      </c>
      <c r="E360" s="100">
        <v>2.2026403873684255</v>
      </c>
      <c r="F360" s="100">
        <v>2.1775404232218212</v>
      </c>
      <c r="G360" s="100">
        <v>2.149117393317125</v>
      </c>
      <c r="H360" s="100">
        <v>2.1438539893435204</v>
      </c>
      <c r="I360" s="100">
        <v>2.1306589470075066</v>
      </c>
      <c r="J360" s="100">
        <v>2.1299913388543934</v>
      </c>
      <c r="K360" s="100">
        <v>2.1355628369163844</v>
      </c>
      <c r="L360" s="100">
        <v>2.1555300204544512</v>
      </c>
      <c r="M360" s="100">
        <v>2.1731304927322013</v>
      </c>
      <c r="N360" s="100">
        <v>2.1928077084361326</v>
      </c>
    </row>
    <row r="361" spans="1:14" s="84" customFormat="1" ht="9" x14ac:dyDescent="0.15">
      <c r="A361" s="84" t="s">
        <v>554</v>
      </c>
      <c r="B361" s="84" t="s">
        <v>555</v>
      </c>
      <c r="C361" s="84" t="s">
        <v>556</v>
      </c>
      <c r="D361" s="100">
        <v>2.6217356310274949</v>
      </c>
      <c r="E361" s="100">
        <v>2.6352589703191431</v>
      </c>
      <c r="F361" s="100">
        <v>2.6482468434558948</v>
      </c>
      <c r="G361" s="100">
        <v>2.6589258416820374</v>
      </c>
      <c r="H361" s="100">
        <v>2.674564152031671</v>
      </c>
      <c r="I361" s="100">
        <v>2.6835546639362993</v>
      </c>
      <c r="J361" s="100">
        <v>2.6985163519371791</v>
      </c>
      <c r="K361" s="100">
        <v>2.6931824726869369</v>
      </c>
      <c r="L361" s="100">
        <v>2.6939350581104633</v>
      </c>
      <c r="M361" s="100">
        <v>2.702485822835452</v>
      </c>
      <c r="N361" s="100">
        <v>2.7105856146898382</v>
      </c>
    </row>
    <row r="362" spans="1:14" s="84" customFormat="1" ht="9" x14ac:dyDescent="0.15">
      <c r="A362" s="84" t="s">
        <v>557</v>
      </c>
      <c r="B362" s="84" t="s">
        <v>558</v>
      </c>
      <c r="C362" s="84" t="s">
        <v>559</v>
      </c>
      <c r="D362" s="100">
        <v>2.0904896733115828</v>
      </c>
      <c r="E362" s="100">
        <v>2.0999492380977829</v>
      </c>
      <c r="F362" s="100">
        <v>2.0909622745032075</v>
      </c>
      <c r="G362" s="100">
        <v>2.0824471781293896</v>
      </c>
      <c r="H362" s="100">
        <v>2.0885387318799458</v>
      </c>
      <c r="I362" s="100">
        <v>2.1111254951636993</v>
      </c>
      <c r="J362" s="100">
        <v>2.1521258835555646</v>
      </c>
      <c r="K362" s="100">
        <v>2.150314685943961</v>
      </c>
      <c r="L362" s="100">
        <v>2.1700119267551168</v>
      </c>
      <c r="M362" s="100">
        <v>2.2098105806411894</v>
      </c>
      <c r="N362" s="100">
        <v>2.2345947528140586</v>
      </c>
    </row>
    <row r="363" spans="1:14" s="84" customFormat="1" ht="9" x14ac:dyDescent="0.15">
      <c r="A363" s="84" t="s">
        <v>560</v>
      </c>
      <c r="B363" s="84" t="s">
        <v>561</v>
      </c>
      <c r="C363" s="84" t="s">
        <v>562</v>
      </c>
      <c r="D363" s="100">
        <v>1.4165766995529181</v>
      </c>
      <c r="E363" s="100">
        <v>1.4244921324037709</v>
      </c>
      <c r="F363" s="100">
        <v>1.4277767495125524</v>
      </c>
      <c r="G363" s="100">
        <v>1.4285945869566152</v>
      </c>
      <c r="H363" s="100">
        <v>1.4243398110784429</v>
      </c>
      <c r="I363" s="100">
        <v>1.4171728670876278</v>
      </c>
      <c r="J363" s="100">
        <v>1.4135119725783512</v>
      </c>
      <c r="K363" s="100">
        <v>1.4165122200383176</v>
      </c>
      <c r="L363" s="100">
        <v>1.422752437172158</v>
      </c>
      <c r="M363" s="100">
        <v>1.4249419492846358</v>
      </c>
      <c r="N363" s="100">
        <v>1.4299059491475348</v>
      </c>
    </row>
    <row r="364" spans="1:14" s="84" customFormat="1" ht="9" x14ac:dyDescent="0.15">
      <c r="A364" s="84" t="s">
        <v>563</v>
      </c>
      <c r="B364" s="84" t="s">
        <v>564</v>
      </c>
      <c r="C364" s="84" t="s">
        <v>565</v>
      </c>
      <c r="D364" s="100">
        <v>3.1709992627230168</v>
      </c>
      <c r="E364" s="100">
        <v>3.2070496951895451</v>
      </c>
      <c r="F364" s="100">
        <v>3.235844391714946</v>
      </c>
      <c r="G364" s="100">
        <v>3.2664618650921784</v>
      </c>
      <c r="H364" s="100">
        <v>3.275958694762295</v>
      </c>
      <c r="I364" s="100">
        <v>3.2882143605657745</v>
      </c>
      <c r="J364" s="100">
        <v>3.3387698311125393</v>
      </c>
      <c r="K364" s="100">
        <v>3.3587265792994341</v>
      </c>
      <c r="L364" s="100">
        <v>3.4029729594008531</v>
      </c>
      <c r="M364" s="100">
        <v>3.4554046038640407</v>
      </c>
      <c r="N364" s="100">
        <v>3.4979177189367991</v>
      </c>
    </row>
    <row r="365" spans="1:14" s="98" customFormat="1" ht="9" x14ac:dyDescent="0.15">
      <c r="A365" s="84" t="s">
        <v>566</v>
      </c>
      <c r="B365" s="84" t="s">
        <v>567</v>
      </c>
      <c r="C365" s="84" t="s">
        <v>568</v>
      </c>
      <c r="D365" s="100">
        <v>51.256422072127236</v>
      </c>
      <c r="E365" s="100">
        <v>51.33024956806041</v>
      </c>
      <c r="F365" s="100">
        <v>51.330635687828391</v>
      </c>
      <c r="G365" s="100">
        <v>51.388814134040238</v>
      </c>
      <c r="H365" s="100">
        <v>51.41804135391768</v>
      </c>
      <c r="I365" s="100">
        <v>51.502660796431272</v>
      </c>
      <c r="J365" s="100">
        <v>51.549539768903855</v>
      </c>
      <c r="K365" s="100">
        <v>51.545177334887882</v>
      </c>
      <c r="L365" s="100">
        <v>51.452188624244876</v>
      </c>
      <c r="M365" s="100">
        <v>51.378183387337714</v>
      </c>
      <c r="N365" s="100">
        <v>51.241317728786619</v>
      </c>
    </row>
    <row r="366" spans="1:14" s="98" customFormat="1" ht="9" x14ac:dyDescent="0.15">
      <c r="A366" s="84" t="s">
        <v>569</v>
      </c>
      <c r="B366" s="84" t="s">
        <v>570</v>
      </c>
      <c r="C366" s="84" t="s">
        <v>571</v>
      </c>
      <c r="D366" s="100">
        <v>1.2460153249559884</v>
      </c>
      <c r="E366" s="100">
        <v>1.2249098952038171</v>
      </c>
      <c r="F366" s="100">
        <v>1.2068035887964905</v>
      </c>
      <c r="G366" s="100">
        <v>1.1867462823178685</v>
      </c>
      <c r="H366" s="100">
        <v>1.1655001121912683</v>
      </c>
      <c r="I366" s="100">
        <v>1.1463391313767066</v>
      </c>
      <c r="J366" s="100">
        <v>1.1252021774178598</v>
      </c>
      <c r="K366" s="100">
        <v>1.1220687120761681</v>
      </c>
      <c r="L366" s="100">
        <v>1.1216818303540552</v>
      </c>
      <c r="M366" s="100">
        <v>1.1187099895236932</v>
      </c>
      <c r="N366" s="100">
        <v>1.1098465195696974</v>
      </c>
    </row>
    <row r="367" spans="1:14" s="84" customFormat="1" ht="9" x14ac:dyDescent="0.15">
      <c r="A367" s="84" t="s">
        <v>572</v>
      </c>
      <c r="B367" s="84" t="s">
        <v>573</v>
      </c>
      <c r="C367" s="84" t="s">
        <v>574</v>
      </c>
      <c r="D367" s="100">
        <v>2.2377787758066248</v>
      </c>
      <c r="E367" s="100">
        <v>2.2100154843306394</v>
      </c>
      <c r="F367" s="100">
        <v>2.185565085046306</v>
      </c>
      <c r="G367" s="100">
        <v>2.1660600922328985</v>
      </c>
      <c r="H367" s="100">
        <v>2.1533640497704529</v>
      </c>
      <c r="I367" s="100">
        <v>2.1366432682188585</v>
      </c>
      <c r="J367" s="100">
        <v>2.114248413885023</v>
      </c>
      <c r="K367" s="100">
        <v>2.1133945115603439</v>
      </c>
      <c r="L367" s="100">
        <v>2.1055003436237798</v>
      </c>
      <c r="M367" s="100">
        <v>2.098036399417087</v>
      </c>
      <c r="N367" s="100">
        <v>2.0935911775481046</v>
      </c>
    </row>
    <row r="368" spans="1:14" s="84" customFormat="1" ht="9" x14ac:dyDescent="0.15">
      <c r="A368" s="84" t="s">
        <v>575</v>
      </c>
      <c r="B368" s="84" t="s">
        <v>576</v>
      </c>
      <c r="C368" s="84" t="s">
        <v>577</v>
      </c>
      <c r="D368" s="100">
        <v>0.97597144586941376</v>
      </c>
      <c r="E368" s="100">
        <v>0.98594150188650842</v>
      </c>
      <c r="F368" s="100">
        <v>0.99327529001453163</v>
      </c>
      <c r="G368" s="100">
        <v>1.0059149534663654</v>
      </c>
      <c r="H368" s="100">
        <v>1.0193437484458308</v>
      </c>
      <c r="I368" s="100">
        <v>1.0317716811578648</v>
      </c>
      <c r="J368" s="100">
        <v>1.0410092072238442</v>
      </c>
      <c r="K368" s="100">
        <v>1.0397317926149816</v>
      </c>
      <c r="L368" s="100">
        <v>1.0350386756280137</v>
      </c>
      <c r="M368" s="100">
        <v>1.0336449275702173</v>
      </c>
      <c r="N368" s="100">
        <v>1.0329925185678839</v>
      </c>
    </row>
    <row r="369" spans="1:14" s="84" customFormat="1" ht="9" x14ac:dyDescent="0.15">
      <c r="A369" s="84" t="s">
        <v>578</v>
      </c>
      <c r="B369" s="84" t="s">
        <v>579</v>
      </c>
      <c r="C369" s="84" t="s">
        <v>580</v>
      </c>
      <c r="D369" s="100">
        <v>3.9588653013837929</v>
      </c>
      <c r="E369" s="100">
        <v>3.8690368733437013</v>
      </c>
      <c r="F369" s="100">
        <v>3.7729950118557509</v>
      </c>
      <c r="G369" s="100">
        <v>3.691942589354122</v>
      </c>
      <c r="H369" s="100">
        <v>3.6080456802258882</v>
      </c>
      <c r="I369" s="100">
        <v>3.532162516352038</v>
      </c>
      <c r="J369" s="100">
        <v>3.4516229646876995</v>
      </c>
      <c r="K369" s="100">
        <v>3.459011860671998</v>
      </c>
      <c r="L369" s="100">
        <v>3.4600322304539595</v>
      </c>
      <c r="M369" s="100">
        <v>3.4440316642254558</v>
      </c>
      <c r="N369" s="100">
        <v>3.4252578594028171</v>
      </c>
    </row>
    <row r="370" spans="1:14" s="84" customFormat="1" ht="9" x14ac:dyDescent="0.15">
      <c r="A370" s="84" t="s">
        <v>581</v>
      </c>
      <c r="B370" s="84" t="s">
        <v>582</v>
      </c>
      <c r="C370" s="84" t="s">
        <v>583</v>
      </c>
      <c r="D370" s="100">
        <v>5.2280326321382207</v>
      </c>
      <c r="E370" s="100">
        <v>5.2102852935052484</v>
      </c>
      <c r="F370" s="100">
        <v>5.1912187990846332</v>
      </c>
      <c r="G370" s="100">
        <v>5.1781559680529288</v>
      </c>
      <c r="H370" s="100">
        <v>5.2087048669941609</v>
      </c>
      <c r="I370" s="100">
        <v>5.2247670238751684</v>
      </c>
      <c r="J370" s="100">
        <v>5.262430109953943</v>
      </c>
      <c r="K370" s="100">
        <v>5.2644417306340436</v>
      </c>
      <c r="L370" s="100">
        <v>5.2551570814459154</v>
      </c>
      <c r="M370" s="100">
        <v>5.223769094294922</v>
      </c>
      <c r="N370" s="100">
        <v>5.2278821843875551</v>
      </c>
    </row>
    <row r="371" spans="1:14" s="84" customFormat="1" ht="9" x14ac:dyDescent="0.15">
      <c r="A371" s="84" t="s">
        <v>584</v>
      </c>
      <c r="B371" s="84" t="s">
        <v>585</v>
      </c>
      <c r="C371" s="84" t="s">
        <v>586</v>
      </c>
      <c r="D371" s="100">
        <v>1.4270562004139062</v>
      </c>
      <c r="E371" s="100">
        <v>1.4328585925687003</v>
      </c>
      <c r="F371" s="100">
        <v>1.439909170660165</v>
      </c>
      <c r="G371" s="100">
        <v>1.4427787433149486</v>
      </c>
      <c r="H371" s="100">
        <v>1.4525844549087297</v>
      </c>
      <c r="I371" s="100">
        <v>1.4608283706911873</v>
      </c>
      <c r="J371" s="100">
        <v>1.4708791339244682</v>
      </c>
      <c r="K371" s="100">
        <v>1.4656378469597171</v>
      </c>
      <c r="L371" s="100">
        <v>1.466566124328146</v>
      </c>
      <c r="M371" s="100">
        <v>1.4660027250544125</v>
      </c>
      <c r="N371" s="100">
        <v>1.4651521745073584</v>
      </c>
    </row>
    <row r="372" spans="1:14" s="84" customFormat="1" ht="9" x14ac:dyDescent="0.15">
      <c r="A372" s="84" t="s">
        <v>587</v>
      </c>
      <c r="B372" s="84" t="s">
        <v>588</v>
      </c>
      <c r="C372" s="84" t="s">
        <v>589</v>
      </c>
      <c r="D372" s="100">
        <v>1.063893537536212</v>
      </c>
      <c r="E372" s="100">
        <v>1.0303827304295445</v>
      </c>
      <c r="F372" s="100">
        <v>1.0054134947021978</v>
      </c>
      <c r="G372" s="100">
        <v>0.97605887152463167</v>
      </c>
      <c r="H372" s="100">
        <v>0.95713678125441648</v>
      </c>
      <c r="I372" s="100">
        <v>0.93717500878872406</v>
      </c>
      <c r="J372" s="100">
        <v>0.91450249150228757</v>
      </c>
      <c r="K372" s="100">
        <v>0.91369031580697635</v>
      </c>
      <c r="L372" s="100">
        <v>0.91266567611480121</v>
      </c>
      <c r="M372" s="100">
        <v>0.90773158589991365</v>
      </c>
      <c r="N372" s="100">
        <v>0.90945644075967513</v>
      </c>
    </row>
    <row r="373" spans="1:14" s="84" customFormat="1" ht="9" x14ac:dyDescent="0.15">
      <c r="A373" s="84" t="s">
        <v>590</v>
      </c>
      <c r="B373" s="84" t="s">
        <v>591</v>
      </c>
      <c r="C373" s="84" t="s">
        <v>592</v>
      </c>
      <c r="D373" s="100">
        <v>1.3030750044810333</v>
      </c>
      <c r="E373" s="100">
        <v>1.2918709067955221</v>
      </c>
      <c r="F373" s="100">
        <v>1.2837796151409782</v>
      </c>
      <c r="G373" s="100">
        <v>1.2793879274859861</v>
      </c>
      <c r="H373" s="100">
        <v>1.2732059474068846</v>
      </c>
      <c r="I373" s="100">
        <v>1.2645886272986682</v>
      </c>
      <c r="J373" s="100">
        <v>1.2530514845424732</v>
      </c>
      <c r="K373" s="100">
        <v>1.2569813811041777</v>
      </c>
      <c r="L373" s="100">
        <v>1.2565466518046537</v>
      </c>
      <c r="M373" s="100">
        <v>1.2482030723936708</v>
      </c>
      <c r="N373" s="100">
        <v>1.2465264815029771</v>
      </c>
    </row>
    <row r="374" spans="1:14" s="84" customFormat="1" ht="9" x14ac:dyDescent="0.15">
      <c r="A374" s="84" t="s">
        <v>593</v>
      </c>
      <c r="B374" s="84" t="s">
        <v>594</v>
      </c>
      <c r="C374" s="84" t="s">
        <v>595</v>
      </c>
      <c r="D374" s="100">
        <v>2.0089120003439915</v>
      </c>
      <c r="E374" s="100">
        <v>1.9556003031224978</v>
      </c>
      <c r="F374" s="100">
        <v>1.9016655626611647</v>
      </c>
      <c r="G374" s="100">
        <v>1.8553021180628699</v>
      </c>
      <c r="H374" s="100">
        <v>1.8550120665908818</v>
      </c>
      <c r="I374" s="100">
        <v>1.8620424142687166</v>
      </c>
      <c r="J374" s="100">
        <v>1.863648264469691</v>
      </c>
      <c r="K374" s="100">
        <v>1.8636056320317007</v>
      </c>
      <c r="L374" s="100">
        <v>1.8594365344143773</v>
      </c>
      <c r="M374" s="100">
        <v>1.855740604131811</v>
      </c>
      <c r="N374" s="100">
        <v>1.8476257573917354</v>
      </c>
    </row>
    <row r="375" spans="1:14" s="84" customFormat="1" ht="9" x14ac:dyDescent="0.15">
      <c r="A375" s="84" t="s">
        <v>596</v>
      </c>
      <c r="B375" s="84" t="s">
        <v>597</v>
      </c>
      <c r="C375" s="84" t="s">
        <v>598</v>
      </c>
      <c r="D375" s="100">
        <v>0.80722742874681797</v>
      </c>
      <c r="E375" s="100">
        <v>0.80349254323289465</v>
      </c>
      <c r="F375" s="100">
        <v>0.80055327657569553</v>
      </c>
      <c r="G375" s="100">
        <v>0.79633805106514699</v>
      </c>
      <c r="H375" s="100">
        <v>0.78732239224052258</v>
      </c>
      <c r="I375" s="100">
        <v>0.7785745455873746</v>
      </c>
      <c r="J375" s="100">
        <v>0.77022335217883264</v>
      </c>
      <c r="K375" s="100">
        <v>0.77173450461735837</v>
      </c>
      <c r="L375" s="100">
        <v>0.77346799664229604</v>
      </c>
      <c r="M375" s="100">
        <v>0.76774698193050506</v>
      </c>
      <c r="N375" s="100">
        <v>0.76609996333456376</v>
      </c>
    </row>
    <row r="376" spans="1:14" s="84" customFormat="1" ht="9" x14ac:dyDescent="0.15">
      <c r="A376" s="84" t="s">
        <v>599</v>
      </c>
      <c r="B376" s="84" t="s">
        <v>600</v>
      </c>
      <c r="C376" s="84" t="s">
        <v>601</v>
      </c>
      <c r="D376" s="100">
        <v>2.9916584479743413</v>
      </c>
      <c r="E376" s="100">
        <v>3.0746323149735701</v>
      </c>
      <c r="F376" s="100">
        <v>3.135527443598809</v>
      </c>
      <c r="G376" s="100">
        <v>3.1908692893754682</v>
      </c>
      <c r="H376" s="100">
        <v>3.2343727986933808</v>
      </c>
      <c r="I376" s="100">
        <v>3.2983619190125673</v>
      </c>
      <c r="J376" s="100">
        <v>3.3414276937447536</v>
      </c>
      <c r="K376" s="100">
        <v>3.3341315818588328</v>
      </c>
      <c r="L376" s="100">
        <v>3.3247192262164931</v>
      </c>
      <c r="M376" s="100">
        <v>3.3364847713446282</v>
      </c>
      <c r="N376" s="100">
        <v>3.3106105230847587</v>
      </c>
    </row>
    <row r="377" spans="1:14" s="84" customFormat="1" ht="9" x14ac:dyDescent="0.15">
      <c r="A377" s="84" t="s">
        <v>602</v>
      </c>
      <c r="B377" s="84" t="s">
        <v>603</v>
      </c>
      <c r="C377" s="84" t="s">
        <v>604</v>
      </c>
      <c r="D377" s="100">
        <v>3.6807116130449207</v>
      </c>
      <c r="E377" s="100">
        <v>3.7358921023754381</v>
      </c>
      <c r="F377" s="100">
        <v>3.7681267170155639</v>
      </c>
      <c r="G377" s="100">
        <v>3.8132432933696396</v>
      </c>
      <c r="H377" s="100">
        <v>3.7844343611221523</v>
      </c>
      <c r="I377" s="100">
        <v>3.7667194617077815</v>
      </c>
      <c r="J377" s="100">
        <v>3.7484280329702462</v>
      </c>
      <c r="K377" s="100">
        <v>3.7541505426000161</v>
      </c>
      <c r="L377" s="100">
        <v>3.7460619757343654</v>
      </c>
      <c r="M377" s="100">
        <v>3.7551422315925578</v>
      </c>
      <c r="N377" s="100">
        <v>3.7462123877385562</v>
      </c>
    </row>
    <row r="378" spans="1:14" s="84" customFormat="1" ht="9" x14ac:dyDescent="0.15">
      <c r="A378" s="84" t="s">
        <v>605</v>
      </c>
      <c r="B378" s="84" t="s">
        <v>606</v>
      </c>
      <c r="C378" s="84" t="s">
        <v>607</v>
      </c>
      <c r="D378" s="100">
        <v>1.7935714720963765</v>
      </c>
      <c r="E378" s="100">
        <v>1.7982169951505622</v>
      </c>
      <c r="F378" s="100">
        <v>1.797681850150993</v>
      </c>
      <c r="G378" s="100">
        <v>1.794814158406179</v>
      </c>
      <c r="H378" s="100">
        <v>1.7994320632387277</v>
      </c>
      <c r="I378" s="100">
        <v>1.8054120196513836</v>
      </c>
      <c r="J378" s="100">
        <v>1.811103764297151</v>
      </c>
      <c r="K378" s="100">
        <v>1.8153605588004016</v>
      </c>
      <c r="L378" s="100">
        <v>1.8181871658173434</v>
      </c>
      <c r="M378" s="100">
        <v>1.820099106398773</v>
      </c>
      <c r="N378" s="100">
        <v>1.8126633741971436</v>
      </c>
    </row>
    <row r="379" spans="1:14" s="84" customFormat="1" ht="9" x14ac:dyDescent="0.15">
      <c r="A379" s="84" t="s">
        <v>608</v>
      </c>
      <c r="B379" s="84" t="s">
        <v>609</v>
      </c>
      <c r="C379" s="84" t="s">
        <v>610</v>
      </c>
      <c r="D379" s="100">
        <v>3.1171199587780563</v>
      </c>
      <c r="E379" s="100">
        <v>3.1386764309880544</v>
      </c>
      <c r="F379" s="100">
        <v>3.1640721055337591</v>
      </c>
      <c r="G379" s="100">
        <v>3.1921074424102476</v>
      </c>
      <c r="H379" s="100">
        <v>3.2061447881126379</v>
      </c>
      <c r="I379" s="100">
        <v>3.2185519168244752</v>
      </c>
      <c r="J379" s="100">
        <v>3.2329132639769522</v>
      </c>
      <c r="K379" s="100">
        <v>3.2352739818346925</v>
      </c>
      <c r="L379" s="100">
        <v>3.2306797822605788</v>
      </c>
      <c r="M379" s="100">
        <v>3.2236493672288762</v>
      </c>
      <c r="N379" s="100">
        <v>3.2080787655036955</v>
      </c>
    </row>
    <row r="380" spans="1:14" s="84" customFormat="1" ht="9" x14ac:dyDescent="0.15">
      <c r="A380" s="84" t="s">
        <v>611</v>
      </c>
      <c r="B380" s="84" t="s">
        <v>612</v>
      </c>
      <c r="C380" s="84" t="s">
        <v>613</v>
      </c>
      <c r="D380" s="100">
        <v>2.4617354195963639</v>
      </c>
      <c r="E380" s="100">
        <v>2.4918544701109422</v>
      </c>
      <c r="F380" s="100">
        <v>2.5221671161706292</v>
      </c>
      <c r="G380" s="100">
        <v>2.5526021090837787</v>
      </c>
      <c r="H380" s="100">
        <v>2.5554146411296017</v>
      </c>
      <c r="I380" s="100">
        <v>2.5551124147827409</v>
      </c>
      <c r="J380" s="100">
        <v>2.5555772020954572</v>
      </c>
      <c r="K380" s="100">
        <v>2.5579325155495614</v>
      </c>
      <c r="L380" s="100">
        <v>2.5533648188531757</v>
      </c>
      <c r="M380" s="100">
        <v>2.5526786202528178</v>
      </c>
      <c r="N380" s="100">
        <v>2.5472381833643296</v>
      </c>
    </row>
    <row r="381" spans="1:14" s="84" customFormat="1" ht="9" x14ac:dyDescent="0.15">
      <c r="A381" s="84" t="s">
        <v>614</v>
      </c>
      <c r="B381" s="84" t="s">
        <v>615</v>
      </c>
      <c r="C381" s="84" t="s">
        <v>616</v>
      </c>
      <c r="D381" s="100">
        <v>1.8311628581545365</v>
      </c>
      <c r="E381" s="100">
        <v>1.8025886722323596</v>
      </c>
      <c r="F381" s="100">
        <v>1.7769666555637156</v>
      </c>
      <c r="G381" s="100">
        <v>1.7514589463555943</v>
      </c>
      <c r="H381" s="100">
        <v>1.7402551196726266</v>
      </c>
      <c r="I381" s="100">
        <v>1.7189118600539766</v>
      </c>
      <c r="J381" s="100">
        <v>1.7018868157719365</v>
      </c>
      <c r="K381" s="100">
        <v>1.7054136466614567</v>
      </c>
      <c r="L381" s="100">
        <v>1.7046594101120018</v>
      </c>
      <c r="M381" s="100">
        <v>1.6917866968644095</v>
      </c>
      <c r="N381" s="100">
        <v>1.6915511590894006</v>
      </c>
    </row>
    <row r="382" spans="1:14" s="84" customFormat="1" ht="9" x14ac:dyDescent="0.15">
      <c r="A382" s="84" t="s">
        <v>617</v>
      </c>
      <c r="B382" s="84" t="s">
        <v>618</v>
      </c>
      <c r="C382" s="84" t="s">
        <v>619</v>
      </c>
      <c r="D382" s="100">
        <v>2.6612483084024752</v>
      </c>
      <c r="E382" s="100">
        <v>2.6964243201103568</v>
      </c>
      <c r="F382" s="100">
        <v>2.7171027795650122</v>
      </c>
      <c r="G382" s="100">
        <v>2.7375733791821544</v>
      </c>
      <c r="H382" s="100">
        <v>2.7424084047144617</v>
      </c>
      <c r="I382" s="100">
        <v>2.7634989212204255</v>
      </c>
      <c r="J382" s="100">
        <v>2.7824985665039708</v>
      </c>
      <c r="K382" s="100">
        <v>2.7764347045365172</v>
      </c>
      <c r="L382" s="100">
        <v>2.7712185774209792</v>
      </c>
      <c r="M382" s="100">
        <v>2.7837850523712868</v>
      </c>
      <c r="N382" s="100">
        <v>2.7701551217351739</v>
      </c>
    </row>
    <row r="383" spans="1:14" s="84" customFormat="1" ht="9" x14ac:dyDescent="0.15">
      <c r="A383" s="84" t="s">
        <v>620</v>
      </c>
      <c r="B383" s="84" t="s">
        <v>621</v>
      </c>
      <c r="C383" s="84" t="s">
        <v>622</v>
      </c>
      <c r="D383" s="100">
        <v>4.2768850421620996</v>
      </c>
      <c r="E383" s="100">
        <v>4.3164467126000243</v>
      </c>
      <c r="F383" s="100">
        <v>4.3512290087678904</v>
      </c>
      <c r="G383" s="100">
        <v>4.3901148187672288</v>
      </c>
      <c r="H383" s="100">
        <v>4.3618049470943463</v>
      </c>
      <c r="I383" s="100">
        <v>4.334735492670144</v>
      </c>
      <c r="J383" s="100">
        <v>4.3063892454785924</v>
      </c>
      <c r="K383" s="100">
        <v>4.3007336479828018</v>
      </c>
      <c r="L383" s="100">
        <v>4.2859528921184307</v>
      </c>
      <c r="M383" s="100">
        <v>4.2791461818061656</v>
      </c>
      <c r="N383" s="100">
        <v>4.2727545433046785</v>
      </c>
    </row>
    <row r="384" spans="1:14" s="84" customFormat="1" ht="9" x14ac:dyDescent="0.15">
      <c r="A384" s="84" t="s">
        <v>623</v>
      </c>
      <c r="B384" s="84" t="s">
        <v>624</v>
      </c>
      <c r="C384" s="84" t="s">
        <v>625</v>
      </c>
      <c r="D384" s="100">
        <v>5.7185231606768507</v>
      </c>
      <c r="E384" s="100">
        <v>5.8047629839762562</v>
      </c>
      <c r="F384" s="100">
        <v>5.8644488872635216</v>
      </c>
      <c r="G384" s="100">
        <v>5.9366629835514138</v>
      </c>
      <c r="H384" s="100">
        <v>6.0744045171913781</v>
      </c>
      <c r="I384" s="100">
        <v>6.2407351521939027</v>
      </c>
      <c r="J384" s="100">
        <v>6.3890932661950899</v>
      </c>
      <c r="K384" s="100">
        <v>6.3814137876530355</v>
      </c>
      <c r="L384" s="100">
        <v>6.3616656326206993</v>
      </c>
      <c r="M384" s="100">
        <v>6.3678893366827571</v>
      </c>
      <c r="N384" s="100">
        <v>6.358945905808322</v>
      </c>
    </row>
    <row r="385" spans="1:14" s="98" customFormat="1" ht="9" x14ac:dyDescent="0.15">
      <c r="A385" s="84" t="s">
        <v>626</v>
      </c>
      <c r="B385" s="84" t="s">
        <v>627</v>
      </c>
      <c r="C385" s="84" t="s">
        <v>628</v>
      </c>
      <c r="D385" s="100">
        <v>2.4669781395652146</v>
      </c>
      <c r="E385" s="100">
        <v>2.4563604411237754</v>
      </c>
      <c r="F385" s="100">
        <v>2.4521342296605875</v>
      </c>
      <c r="G385" s="100">
        <v>2.4506821166607646</v>
      </c>
      <c r="H385" s="100">
        <v>2.4391496129193331</v>
      </c>
      <c r="I385" s="100">
        <v>2.4257290506985658</v>
      </c>
      <c r="J385" s="100">
        <v>2.4134043180835807</v>
      </c>
      <c r="K385" s="100">
        <v>2.4140327919739026</v>
      </c>
      <c r="L385" s="100">
        <v>2.4095834517877042</v>
      </c>
      <c r="M385" s="100">
        <v>2.4039062357268506</v>
      </c>
      <c r="N385" s="100">
        <v>2.3986791778317476</v>
      </c>
    </row>
    <row r="386" spans="1:14" s="98" customFormat="1" ht="9" x14ac:dyDescent="0.15">
      <c r="A386" s="98" t="s">
        <v>629</v>
      </c>
      <c r="B386" s="98" t="s">
        <v>630</v>
      </c>
      <c r="C386" s="98" t="s">
        <v>631</v>
      </c>
      <c r="D386" s="87">
        <v>100</v>
      </c>
      <c r="E386" s="87">
        <v>100</v>
      </c>
      <c r="F386" s="87">
        <v>100</v>
      </c>
      <c r="G386" s="87">
        <v>100</v>
      </c>
      <c r="H386" s="87">
        <v>100</v>
      </c>
      <c r="I386" s="87">
        <v>100</v>
      </c>
      <c r="J386" s="87">
        <v>100</v>
      </c>
      <c r="K386" s="87">
        <v>100</v>
      </c>
      <c r="L386" s="87">
        <v>100</v>
      </c>
      <c r="M386" s="87">
        <v>100</v>
      </c>
      <c r="N386" s="87">
        <v>100</v>
      </c>
    </row>
    <row r="387" spans="1:14" s="84" customFormat="1" ht="9" x14ac:dyDescent="0.15">
      <c r="A387" s="84" t="s">
        <v>632</v>
      </c>
      <c r="B387" s="84" t="s">
        <v>633</v>
      </c>
      <c r="C387" s="84" t="s">
        <v>634</v>
      </c>
      <c r="D387" s="100">
        <v>31.895169970120207</v>
      </c>
      <c r="E387" s="100">
        <v>31.758050066428769</v>
      </c>
      <c r="F387" s="100">
        <v>31.371715001679448</v>
      </c>
      <c r="G387" s="100">
        <v>31.142310217211868</v>
      </c>
      <c r="H387" s="100">
        <v>30.630146496924382</v>
      </c>
      <c r="I387" s="100">
        <v>30.669058914530876</v>
      </c>
      <c r="J387" s="100">
        <v>30.126514518521081</v>
      </c>
      <c r="K387" s="100">
        <v>30.436558426787236</v>
      </c>
      <c r="L387" s="100">
        <v>30.32741503474055</v>
      </c>
      <c r="M387" s="100">
        <v>30.505600032824443</v>
      </c>
      <c r="N387" s="100">
        <v>30.488450867988103</v>
      </c>
    </row>
    <row r="388" spans="1:14" s="84" customFormat="1" ht="9" x14ac:dyDescent="0.15">
      <c r="A388" s="84" t="s">
        <v>635</v>
      </c>
      <c r="B388" s="84" t="s">
        <v>636</v>
      </c>
      <c r="C388" s="84" t="s">
        <v>637</v>
      </c>
      <c r="D388" s="100">
        <v>9.4435488487777093</v>
      </c>
      <c r="E388" s="100">
        <v>9.4173070597697421</v>
      </c>
      <c r="F388" s="100">
        <v>9.4368564110870103</v>
      </c>
      <c r="G388" s="100">
        <v>9.3542500705938725</v>
      </c>
      <c r="H388" s="100">
        <v>9.5572230788461834</v>
      </c>
      <c r="I388" s="100">
        <v>9.285528590867429</v>
      </c>
      <c r="J388" s="100">
        <v>9.319458489093547</v>
      </c>
      <c r="K388" s="100">
        <v>9.2420342207161763</v>
      </c>
      <c r="L388" s="100">
        <v>9.1611149894894357</v>
      </c>
      <c r="M388" s="100">
        <v>9.1396071263133294</v>
      </c>
      <c r="N388" s="100">
        <v>9.094863045604237</v>
      </c>
    </row>
    <row r="389" spans="1:14" s="84" customFormat="1" ht="9" x14ac:dyDescent="0.15">
      <c r="A389" s="84" t="s">
        <v>638</v>
      </c>
      <c r="B389" s="84" t="s">
        <v>639</v>
      </c>
      <c r="C389" s="84" t="s">
        <v>640</v>
      </c>
      <c r="D389" s="100">
        <v>13.258269816132852</v>
      </c>
      <c r="E389" s="100">
        <v>13.218089693482725</v>
      </c>
      <c r="F389" s="100">
        <v>13.13124361656574</v>
      </c>
      <c r="G389" s="100">
        <v>13.14695195672388</v>
      </c>
      <c r="H389" s="100">
        <v>13.011410967622181</v>
      </c>
      <c r="I389" s="100">
        <v>13.099238605371454</v>
      </c>
      <c r="J389" s="100">
        <v>13.206369990633211</v>
      </c>
      <c r="K389" s="100">
        <v>13.278218972049816</v>
      </c>
      <c r="L389" s="100">
        <v>13.300524762327813</v>
      </c>
      <c r="M389" s="100">
        <v>13.147261468180423</v>
      </c>
      <c r="N389" s="100">
        <v>13.167264609939323</v>
      </c>
    </row>
    <row r="390" spans="1:14" s="84" customFormat="1" ht="9" x14ac:dyDescent="0.15">
      <c r="A390" s="84" t="s">
        <v>641</v>
      </c>
      <c r="B390" s="84" t="s">
        <v>642</v>
      </c>
      <c r="C390" s="84" t="s">
        <v>643</v>
      </c>
      <c r="D390" s="100">
        <v>19.75140930212941</v>
      </c>
      <c r="E390" s="100">
        <v>19.743476354961885</v>
      </c>
      <c r="F390" s="100">
        <v>19.655942447542603</v>
      </c>
      <c r="G390" s="100">
        <v>19.650894205505107</v>
      </c>
      <c r="H390" s="100">
        <v>19.336648902312191</v>
      </c>
      <c r="I390" s="100">
        <v>19.423858668757838</v>
      </c>
      <c r="J390" s="100">
        <v>19.283196130536687</v>
      </c>
      <c r="K390" s="100">
        <v>19.446686389711498</v>
      </c>
      <c r="L390" s="100">
        <v>19.482517311860647</v>
      </c>
      <c r="M390" s="100">
        <v>19.289254847869778</v>
      </c>
      <c r="N390" s="100">
        <v>19.107130611459077</v>
      </c>
    </row>
    <row r="391" spans="1:14" s="84" customFormat="1" ht="9" x14ac:dyDescent="0.15">
      <c r="A391" s="84" t="s">
        <v>644</v>
      </c>
      <c r="B391" s="84" t="s">
        <v>645</v>
      </c>
      <c r="C391" s="84" t="s">
        <v>646</v>
      </c>
      <c r="D391" s="100">
        <v>16.188004106815615</v>
      </c>
      <c r="E391" s="100">
        <v>16.299178110457973</v>
      </c>
      <c r="F391" s="100">
        <v>16.651149046420276</v>
      </c>
      <c r="G391" s="100">
        <v>16.762845310920042</v>
      </c>
      <c r="H391" s="100">
        <v>16.529681532088119</v>
      </c>
      <c r="I391" s="100">
        <v>16.353131657798944</v>
      </c>
      <c r="J391" s="100">
        <v>16.184620429494451</v>
      </c>
      <c r="K391" s="100">
        <v>15.708281492363978</v>
      </c>
      <c r="L391" s="100">
        <v>15.887668202123713</v>
      </c>
      <c r="M391" s="100">
        <v>16.040880109484217</v>
      </c>
      <c r="N391" s="100">
        <v>16.089910016520175</v>
      </c>
    </row>
    <row r="392" spans="1:14" s="84" customFormat="1" ht="9" x14ac:dyDescent="0.15">
      <c r="A392" s="84" t="s">
        <v>647</v>
      </c>
      <c r="B392" s="84" t="s">
        <v>648</v>
      </c>
      <c r="C392" s="84" t="s">
        <v>649</v>
      </c>
      <c r="D392" s="100">
        <v>9.4635858013668877</v>
      </c>
      <c r="E392" s="100">
        <v>9.5638926885204842</v>
      </c>
      <c r="F392" s="100">
        <v>9.7530994248120884</v>
      </c>
      <c r="G392" s="100">
        <v>9.9427540480451935</v>
      </c>
      <c r="H392" s="100">
        <v>10.93488902220694</v>
      </c>
      <c r="I392" s="100">
        <v>11.169194239173896</v>
      </c>
      <c r="J392" s="100">
        <v>11.879830175060423</v>
      </c>
      <c r="K392" s="100">
        <v>11.888220498371293</v>
      </c>
      <c r="L392" s="100">
        <v>11.840759699457843</v>
      </c>
      <c r="M392" s="100">
        <v>11.877391312024969</v>
      </c>
      <c r="N392" s="100">
        <v>12.052370771218085</v>
      </c>
    </row>
    <row r="393" spans="1:14" s="98" customFormat="1" ht="9" x14ac:dyDescent="0.15">
      <c r="A393" s="98" t="s">
        <v>650</v>
      </c>
      <c r="B393" s="98" t="s">
        <v>651</v>
      </c>
      <c r="C393" s="98" t="s">
        <v>652</v>
      </c>
      <c r="D393" s="87">
        <v>100</v>
      </c>
      <c r="E393" s="87">
        <v>100</v>
      </c>
      <c r="F393" s="87">
        <v>100</v>
      </c>
      <c r="G393" s="87">
        <v>100</v>
      </c>
      <c r="H393" s="87">
        <v>100</v>
      </c>
      <c r="I393" s="87">
        <v>100</v>
      </c>
      <c r="J393" s="87">
        <v>100</v>
      </c>
      <c r="K393" s="87">
        <v>100</v>
      </c>
      <c r="L393" s="87">
        <v>100</v>
      </c>
      <c r="M393" s="87">
        <v>100</v>
      </c>
      <c r="N393" s="87">
        <v>100</v>
      </c>
    </row>
    <row r="394" spans="1:14" s="84" customFormat="1" ht="9" x14ac:dyDescent="0.15">
      <c r="A394" s="84" t="s">
        <v>653</v>
      </c>
      <c r="B394" s="84" t="s">
        <v>654</v>
      </c>
      <c r="C394" s="84" t="s">
        <v>655</v>
      </c>
      <c r="D394" s="100">
        <v>35.280042404532765</v>
      </c>
      <c r="E394" s="100">
        <v>35.328765714676031</v>
      </c>
      <c r="F394" s="100">
        <v>35.39660799584594</v>
      </c>
      <c r="G394" s="100">
        <v>35.455153991197641</v>
      </c>
      <c r="H394" s="100">
        <v>35.563955308495807</v>
      </c>
      <c r="I394" s="100">
        <v>35.690011393069128</v>
      </c>
      <c r="J394" s="100">
        <v>35.779945230197363</v>
      </c>
      <c r="K394" s="100">
        <v>35.754234174379519</v>
      </c>
      <c r="L394" s="100">
        <v>35.714718594705744</v>
      </c>
      <c r="M394" s="100">
        <v>35.662952733912206</v>
      </c>
      <c r="N394" s="100">
        <v>35.645590365759702</v>
      </c>
    </row>
    <row r="395" spans="1:14" s="84" customFormat="1" ht="9" x14ac:dyDescent="0.15">
      <c r="A395" s="84" t="s">
        <v>656</v>
      </c>
      <c r="B395" s="84" t="s">
        <v>657</v>
      </c>
      <c r="C395" s="84" t="s">
        <v>658</v>
      </c>
      <c r="D395" s="100">
        <v>6.7733062083045992</v>
      </c>
      <c r="E395" s="100">
        <v>6.6041177798353372</v>
      </c>
      <c r="F395" s="100">
        <v>6.4220273889502018</v>
      </c>
      <c r="G395" s="100">
        <v>6.2913235119045181</v>
      </c>
      <c r="H395" s="100">
        <v>6.2448864596271703</v>
      </c>
      <c r="I395" s="100">
        <v>6.1865542929464015</v>
      </c>
      <c r="J395" s="100">
        <v>6.1018883550240446</v>
      </c>
      <c r="K395" s="100">
        <v>6.13496949351339</v>
      </c>
      <c r="L395" s="100">
        <v>6.1314340438525994</v>
      </c>
      <c r="M395" s="100">
        <v>6.1048813891725429</v>
      </c>
      <c r="N395" s="100">
        <v>6.0955512158352789</v>
      </c>
    </row>
    <row r="396" spans="1:14" s="84" customFormat="1" ht="9" x14ac:dyDescent="0.15">
      <c r="A396" s="84" t="s">
        <v>659</v>
      </c>
      <c r="B396" s="84" t="s">
        <v>660</v>
      </c>
      <c r="C396" s="84" t="s">
        <v>661</v>
      </c>
      <c r="D396" s="100">
        <v>1.7001091874620815</v>
      </c>
      <c r="E396" s="100">
        <v>1.6845093142028036</v>
      </c>
      <c r="F396" s="100">
        <v>1.6607193899712553</v>
      </c>
      <c r="G396" s="100">
        <v>1.6447272601077345</v>
      </c>
      <c r="H396" s="100">
        <v>1.6408817489901322</v>
      </c>
      <c r="I396" s="100">
        <v>1.6345291066816965</v>
      </c>
      <c r="J396" s="100">
        <v>1.6209211870835405</v>
      </c>
      <c r="K396" s="100">
        <v>1.6276992579738745</v>
      </c>
      <c r="L396" s="100">
        <v>1.6264066153137724</v>
      </c>
      <c r="M396" s="100">
        <v>1.6155228778246453</v>
      </c>
      <c r="N396" s="100">
        <v>1.6191944998173888</v>
      </c>
    </row>
    <row r="397" spans="1:14" s="84" customFormat="1" ht="9" x14ac:dyDescent="0.15">
      <c r="A397" s="84" t="s">
        <v>662</v>
      </c>
      <c r="B397" s="84" t="s">
        <v>663</v>
      </c>
      <c r="C397" s="84" t="s">
        <v>664</v>
      </c>
      <c r="D397" s="100">
        <v>2.3423753311585549</v>
      </c>
      <c r="E397" s="100">
        <v>2.350691404787836</v>
      </c>
      <c r="F397" s="100">
        <v>2.3357503521131493</v>
      </c>
      <c r="G397" s="100">
        <v>2.3358324573146398</v>
      </c>
      <c r="H397" s="100">
        <v>2.3232595916905696</v>
      </c>
      <c r="I397" s="100">
        <v>2.3050523002594572</v>
      </c>
      <c r="J397" s="100">
        <v>2.2758536057815082</v>
      </c>
      <c r="K397" s="100">
        <v>2.2851538963343745</v>
      </c>
      <c r="L397" s="100">
        <v>2.2761799069666071</v>
      </c>
      <c r="M397" s="100">
        <v>2.259635525500137</v>
      </c>
      <c r="N397" s="100">
        <v>2.2715876895061742</v>
      </c>
    </row>
    <row r="398" spans="1:14" s="84" customFormat="1" ht="9" x14ac:dyDescent="0.15">
      <c r="A398" s="84" t="s">
        <v>665</v>
      </c>
      <c r="B398" s="84" t="s">
        <v>666</v>
      </c>
      <c r="C398" s="84" t="s">
        <v>667</v>
      </c>
      <c r="D398" s="100">
        <v>1.7758420381539308</v>
      </c>
      <c r="E398" s="100">
        <v>1.7922399373124305</v>
      </c>
      <c r="F398" s="100">
        <v>1.8097333027805451</v>
      </c>
      <c r="G398" s="100">
        <v>1.8228840038303444</v>
      </c>
      <c r="H398" s="100">
        <v>1.8309982703947161</v>
      </c>
      <c r="I398" s="100">
        <v>1.8429060294349624</v>
      </c>
      <c r="J398" s="100">
        <v>1.8527056344203083</v>
      </c>
      <c r="K398" s="100">
        <v>1.8499009439219414</v>
      </c>
      <c r="L398" s="100">
        <v>1.8488598219779697</v>
      </c>
      <c r="M398" s="100">
        <v>1.8479560353665456</v>
      </c>
      <c r="N398" s="100">
        <v>1.8454371913505607</v>
      </c>
    </row>
    <row r="399" spans="1:14" s="84" customFormat="1" ht="9" x14ac:dyDescent="0.15">
      <c r="A399" s="84" t="s">
        <v>668</v>
      </c>
      <c r="B399" s="84" t="s">
        <v>669</v>
      </c>
      <c r="C399" s="84" t="s">
        <v>670</v>
      </c>
      <c r="D399" s="100">
        <v>2.8510466739658775</v>
      </c>
      <c r="E399" s="100">
        <v>2.8955759993679022</v>
      </c>
      <c r="F399" s="100">
        <v>2.9465924625121911</v>
      </c>
      <c r="G399" s="100">
        <v>2.9913922908715436</v>
      </c>
      <c r="H399" s="100">
        <v>3.0121207624586011</v>
      </c>
      <c r="I399" s="100">
        <v>3.0348672512897497</v>
      </c>
      <c r="J399" s="100">
        <v>3.0563198655195332</v>
      </c>
      <c r="K399" s="100">
        <v>3.0528921002773459</v>
      </c>
      <c r="L399" s="100">
        <v>3.0536278016285947</v>
      </c>
      <c r="M399" s="100">
        <v>3.0564212908206776</v>
      </c>
      <c r="N399" s="100">
        <v>3.0559685508120018</v>
      </c>
    </row>
    <row r="400" spans="1:14" s="84" customFormat="1" ht="9" x14ac:dyDescent="0.15">
      <c r="A400" s="84" t="s">
        <v>671</v>
      </c>
      <c r="B400" s="84" t="s">
        <v>672</v>
      </c>
      <c r="C400" s="84" t="s">
        <v>673</v>
      </c>
      <c r="D400" s="100">
        <v>3.2243772839711835</v>
      </c>
      <c r="E400" s="100">
        <v>3.2813433826195246</v>
      </c>
      <c r="F400" s="100">
        <v>3.3423199567634208</v>
      </c>
      <c r="G400" s="100">
        <v>3.3846994078596389</v>
      </c>
      <c r="H400" s="100">
        <v>3.3989492523768838</v>
      </c>
      <c r="I400" s="100">
        <v>3.4236954582753825</v>
      </c>
      <c r="J400" s="100">
        <v>3.4464681566968922</v>
      </c>
      <c r="K400" s="100">
        <v>3.4319510145371095</v>
      </c>
      <c r="L400" s="100">
        <v>3.4276452222366696</v>
      </c>
      <c r="M400" s="100">
        <v>3.4318731474027411</v>
      </c>
      <c r="N400" s="100">
        <v>3.4262997842153342</v>
      </c>
    </row>
    <row r="401" spans="1:14" s="84" customFormat="1" ht="9" x14ac:dyDescent="0.15">
      <c r="A401" s="84" t="s">
        <v>674</v>
      </c>
      <c r="B401" s="84" t="s">
        <v>675</v>
      </c>
      <c r="C401" s="84" t="s">
        <v>676</v>
      </c>
      <c r="D401" s="100">
        <v>4.2883733751885895</v>
      </c>
      <c r="E401" s="100">
        <v>4.2933892014089654</v>
      </c>
      <c r="F401" s="100">
        <v>4.3114924180625627</v>
      </c>
      <c r="G401" s="100">
        <v>4.3162185650016802</v>
      </c>
      <c r="H401" s="100">
        <v>4.3310001835370917</v>
      </c>
      <c r="I401" s="100">
        <v>4.3535626913886807</v>
      </c>
      <c r="J401" s="100">
        <v>4.3854319454865989</v>
      </c>
      <c r="K401" s="100">
        <v>4.3751097064116635</v>
      </c>
      <c r="L401" s="100">
        <v>4.3659576459166169</v>
      </c>
      <c r="M401" s="100">
        <v>4.3681918549763594</v>
      </c>
      <c r="N401" s="100">
        <v>4.3668785697929016</v>
      </c>
    </row>
    <row r="402" spans="1:14" s="84" customFormat="1" ht="9" x14ac:dyDescent="0.15">
      <c r="A402" s="84" t="s">
        <v>677</v>
      </c>
      <c r="B402" s="84" t="s">
        <v>678</v>
      </c>
      <c r="C402" s="84" t="s">
        <v>679</v>
      </c>
      <c r="D402" s="100">
        <v>1.9294257861100723</v>
      </c>
      <c r="E402" s="100">
        <v>1.9241032111181273</v>
      </c>
      <c r="F402" s="100">
        <v>1.9211179977675541</v>
      </c>
      <c r="G402" s="100">
        <v>1.9128513741265203</v>
      </c>
      <c r="H402" s="100">
        <v>1.9290757367150904</v>
      </c>
      <c r="I402" s="100">
        <v>1.9479206931346988</v>
      </c>
      <c r="J402" s="100">
        <v>1.9679388585545339</v>
      </c>
      <c r="K402" s="100">
        <v>1.9632546596217184</v>
      </c>
      <c r="L402" s="100">
        <v>1.9622033768230949</v>
      </c>
      <c r="M402" s="100">
        <v>1.963499363188759</v>
      </c>
      <c r="N402" s="100">
        <v>1.9640710044609275</v>
      </c>
    </row>
    <row r="403" spans="1:14" s="84" customFormat="1" ht="9" x14ac:dyDescent="0.15">
      <c r="A403" s="84" t="s">
        <v>680</v>
      </c>
      <c r="B403" s="84" t="s">
        <v>681</v>
      </c>
      <c r="C403" s="84" t="s">
        <v>682</v>
      </c>
      <c r="D403" s="100">
        <v>2.8966645483695119</v>
      </c>
      <c r="E403" s="100">
        <v>2.9079095201818466</v>
      </c>
      <c r="F403" s="100">
        <v>2.945419197130263</v>
      </c>
      <c r="G403" s="100">
        <v>2.971056451673872</v>
      </c>
      <c r="H403" s="100">
        <v>3.0022756428127235</v>
      </c>
      <c r="I403" s="100">
        <v>3.0327382583561104</v>
      </c>
      <c r="J403" s="100">
        <v>3.0761755471924221</v>
      </c>
      <c r="K403" s="100">
        <v>3.0648193762079283</v>
      </c>
      <c r="L403" s="100">
        <v>3.0626290930539679</v>
      </c>
      <c r="M403" s="100">
        <v>3.068075264743312</v>
      </c>
      <c r="N403" s="100">
        <v>3.0634081685675061</v>
      </c>
    </row>
    <row r="404" spans="1:14" s="98" customFormat="1" ht="9" x14ac:dyDescent="0.15">
      <c r="A404" s="84" t="s">
        <v>683</v>
      </c>
      <c r="B404" s="84" t="s">
        <v>684</v>
      </c>
      <c r="C404" s="84" t="s">
        <v>685</v>
      </c>
      <c r="D404" s="100">
        <v>1.8726050052128003</v>
      </c>
      <c r="E404" s="100">
        <v>1.9185891842714733</v>
      </c>
      <c r="F404" s="100">
        <v>1.9712773951710865</v>
      </c>
      <c r="G404" s="100">
        <v>2.0143593286130796</v>
      </c>
      <c r="H404" s="100">
        <v>2.0404384196219572</v>
      </c>
      <c r="I404" s="100">
        <v>2.0670642862461612</v>
      </c>
      <c r="J404" s="100">
        <v>2.0909309666709057</v>
      </c>
      <c r="K404" s="100">
        <v>2.0806818985218309</v>
      </c>
      <c r="L404" s="100">
        <v>2.0841523565586528</v>
      </c>
      <c r="M404" s="100">
        <v>2.0843681060154804</v>
      </c>
      <c r="N404" s="100">
        <v>2.0843783059588596</v>
      </c>
    </row>
    <row r="405" spans="1:14" s="84" customFormat="1" ht="9" x14ac:dyDescent="0.15">
      <c r="A405" s="84" t="s">
        <v>686</v>
      </c>
      <c r="B405" s="84" t="s">
        <v>687</v>
      </c>
      <c r="C405" s="84" t="s">
        <v>688</v>
      </c>
      <c r="D405" s="100">
        <v>2.808706415553671</v>
      </c>
      <c r="E405" s="100">
        <v>2.8255227106068408</v>
      </c>
      <c r="F405" s="100">
        <v>2.8414185224197843</v>
      </c>
      <c r="G405" s="100">
        <v>2.8529198543317769</v>
      </c>
      <c r="H405" s="100">
        <v>2.8630647255930062</v>
      </c>
      <c r="I405" s="100">
        <v>2.8782871263884831</v>
      </c>
      <c r="J405" s="100">
        <v>2.8833020658478503</v>
      </c>
      <c r="K405" s="100">
        <v>2.8674944820483521</v>
      </c>
      <c r="L405" s="100">
        <v>2.8631004664582029</v>
      </c>
      <c r="M405" s="100">
        <v>2.8562015080484628</v>
      </c>
      <c r="N405" s="100">
        <v>2.846428396990329</v>
      </c>
    </row>
    <row r="406" spans="1:14" s="84" customFormat="1" ht="9" x14ac:dyDescent="0.15">
      <c r="A406" s="84" t="s">
        <v>689</v>
      </c>
      <c r="B406" s="84" t="s">
        <v>690</v>
      </c>
      <c r="C406" s="84" t="s">
        <v>691</v>
      </c>
      <c r="D406" s="100">
        <v>2.8172105510818897</v>
      </c>
      <c r="E406" s="100">
        <v>2.8507722198593761</v>
      </c>
      <c r="F406" s="100">
        <v>2.8887396122039273</v>
      </c>
      <c r="G406" s="100">
        <v>2.916889485562292</v>
      </c>
      <c r="H406" s="100">
        <v>2.94700807401252</v>
      </c>
      <c r="I406" s="100">
        <v>2.9828338986673462</v>
      </c>
      <c r="J406" s="100">
        <v>3.0220124697451514</v>
      </c>
      <c r="K406" s="100">
        <v>3.0203056298423259</v>
      </c>
      <c r="L406" s="100">
        <v>3.0125222439189931</v>
      </c>
      <c r="M406" s="100">
        <v>3.0063280539799146</v>
      </c>
      <c r="N406" s="100">
        <v>3.0063886908821287</v>
      </c>
    </row>
    <row r="407" spans="1:14" s="84" customFormat="1" ht="9" x14ac:dyDescent="0.15">
      <c r="A407" s="84" t="s">
        <v>692</v>
      </c>
      <c r="B407" s="84" t="s">
        <v>693</v>
      </c>
      <c r="C407" s="84" t="s">
        <v>694</v>
      </c>
      <c r="D407" s="100">
        <v>39.520025839040564</v>
      </c>
      <c r="E407" s="100">
        <v>39.545990340024076</v>
      </c>
      <c r="F407" s="100">
        <v>39.537157305436359</v>
      </c>
      <c r="G407" s="100">
        <v>39.559441158824036</v>
      </c>
      <c r="H407" s="100">
        <v>39.481020889076589</v>
      </c>
      <c r="I407" s="100">
        <v>39.391375188719827</v>
      </c>
      <c r="J407" s="100">
        <v>39.323252897112773</v>
      </c>
      <c r="K407" s="100">
        <v>39.350060883306547</v>
      </c>
      <c r="L407" s="100">
        <v>39.382969118281707</v>
      </c>
      <c r="M407" s="100">
        <v>39.390041372953924</v>
      </c>
      <c r="N407" s="100">
        <v>39.393121608621733</v>
      </c>
    </row>
    <row r="408" spans="1:14" s="84" customFormat="1" ht="9" x14ac:dyDescent="0.15">
      <c r="A408" s="84" t="s">
        <v>695</v>
      </c>
      <c r="B408" s="84" t="s">
        <v>696</v>
      </c>
      <c r="C408" s="84" t="s">
        <v>697</v>
      </c>
      <c r="D408" s="100">
        <v>12.715879594671664</v>
      </c>
      <c r="E408" s="100">
        <v>12.647916497589259</v>
      </c>
      <c r="F408" s="100">
        <v>12.524254314793954</v>
      </c>
      <c r="G408" s="100">
        <v>12.486892055095678</v>
      </c>
      <c r="H408" s="100">
        <v>12.521785575109373</v>
      </c>
      <c r="I408" s="100">
        <v>12.52238160351121</v>
      </c>
      <c r="J408" s="100">
        <v>12.493205192059373</v>
      </c>
      <c r="K408" s="100">
        <v>12.612416805363699</v>
      </c>
      <c r="L408" s="100">
        <v>12.679492980258441</v>
      </c>
      <c r="M408" s="100">
        <v>12.660778638285997</v>
      </c>
      <c r="N408" s="100">
        <v>12.663930147130614</v>
      </c>
    </row>
    <row r="409" spans="1:14" s="84" customFormat="1" ht="9" x14ac:dyDescent="0.15">
      <c r="A409" s="84" t="s">
        <v>698</v>
      </c>
      <c r="B409" s="84" t="s">
        <v>699</v>
      </c>
      <c r="C409" s="84" t="s">
        <v>700</v>
      </c>
      <c r="D409" s="100">
        <v>1.4077886905935391</v>
      </c>
      <c r="E409" s="100">
        <v>1.3773473237249103</v>
      </c>
      <c r="F409" s="100">
        <v>1.343567522813335</v>
      </c>
      <c r="G409" s="100">
        <v>1.3112016444284984</v>
      </c>
      <c r="H409" s="100">
        <v>1.2685344121012252</v>
      </c>
      <c r="I409" s="100">
        <v>1.2289890009163194</v>
      </c>
      <c r="J409" s="100">
        <v>1.1863568414777905</v>
      </c>
      <c r="K409" s="100">
        <v>1.1848326763040566</v>
      </c>
      <c r="L409" s="100">
        <v>1.1851020777539301</v>
      </c>
      <c r="M409" s="100">
        <v>1.1796029872817846</v>
      </c>
      <c r="N409" s="100">
        <v>1.1788882987700098</v>
      </c>
    </row>
    <row r="410" spans="1:14" s="84" customFormat="1" ht="9" x14ac:dyDescent="0.15">
      <c r="A410" s="84" t="s">
        <v>701</v>
      </c>
      <c r="B410" s="84" t="s">
        <v>702</v>
      </c>
      <c r="C410" s="84" t="s">
        <v>703</v>
      </c>
      <c r="D410" s="100">
        <v>1.4387080359438704</v>
      </c>
      <c r="E410" s="100">
        <v>1.36847717389815</v>
      </c>
      <c r="F410" s="100">
        <v>1.2973975960805348</v>
      </c>
      <c r="G410" s="100">
        <v>1.234809717445146</v>
      </c>
      <c r="H410" s="100">
        <v>1.1641053130953598</v>
      </c>
      <c r="I410" s="100">
        <v>1.0998457506353365</v>
      </c>
      <c r="J410" s="100">
        <v>1.0334278156419239</v>
      </c>
      <c r="K410" s="100">
        <v>1.0269412018913908</v>
      </c>
      <c r="L410" s="100">
        <v>1.0226693735782466</v>
      </c>
      <c r="M410" s="100">
        <v>1.0146935336434439</v>
      </c>
      <c r="N410" s="100">
        <v>1.0088683478262024</v>
      </c>
    </row>
    <row r="411" spans="1:14" s="84" customFormat="1" ht="9" x14ac:dyDescent="0.15">
      <c r="A411" s="84" t="s">
        <v>704</v>
      </c>
      <c r="B411" s="84" t="s">
        <v>705</v>
      </c>
      <c r="C411" s="84" t="s">
        <v>706</v>
      </c>
      <c r="D411" s="100">
        <v>3.3797389130786386</v>
      </c>
      <c r="E411" s="100">
        <v>3.406119042440237</v>
      </c>
      <c r="F411" s="100">
        <v>3.4296702090992826</v>
      </c>
      <c r="G411" s="100">
        <v>3.4418467047897616</v>
      </c>
      <c r="H411" s="100">
        <v>3.4345052258774236</v>
      </c>
      <c r="I411" s="100">
        <v>3.4327836838295211</v>
      </c>
      <c r="J411" s="100">
        <v>3.4386544274999391</v>
      </c>
      <c r="K411" s="100">
        <v>3.4267883598705788</v>
      </c>
      <c r="L411" s="100">
        <v>3.4228591448593053</v>
      </c>
      <c r="M411" s="100">
        <v>3.4272479133849187</v>
      </c>
      <c r="N411" s="100">
        <v>3.4253259944313186</v>
      </c>
    </row>
    <row r="412" spans="1:14" s="84" customFormat="1" ht="9" x14ac:dyDescent="0.15">
      <c r="A412" s="84" t="s">
        <v>707</v>
      </c>
      <c r="B412" s="84" t="s">
        <v>708</v>
      </c>
      <c r="C412" s="84" t="s">
        <v>709</v>
      </c>
      <c r="D412" s="100">
        <v>3.3608287226510289</v>
      </c>
      <c r="E412" s="100">
        <v>3.4258397320175558</v>
      </c>
      <c r="F412" s="100">
        <v>3.4743666471263648</v>
      </c>
      <c r="G412" s="100">
        <v>3.5135404207822694</v>
      </c>
      <c r="H412" s="100">
        <v>3.5498401262552952</v>
      </c>
      <c r="I412" s="100">
        <v>3.5891916107729198</v>
      </c>
      <c r="J412" s="100">
        <v>3.6247545248159172</v>
      </c>
      <c r="K412" s="100">
        <v>3.6110848404597351</v>
      </c>
      <c r="L412" s="100">
        <v>3.6074467830075938</v>
      </c>
      <c r="M412" s="100">
        <v>3.6212620055371523</v>
      </c>
      <c r="N412" s="100">
        <v>3.6226886686637187</v>
      </c>
    </row>
    <row r="413" spans="1:14" s="84" customFormat="1" ht="9" x14ac:dyDescent="0.15">
      <c r="A413" s="84" t="s">
        <v>710</v>
      </c>
      <c r="B413" s="84" t="s">
        <v>711</v>
      </c>
      <c r="C413" s="84" t="s">
        <v>712</v>
      </c>
      <c r="D413" s="100">
        <v>2.3132658161979855</v>
      </c>
      <c r="E413" s="100">
        <v>2.2980529734519206</v>
      </c>
      <c r="F413" s="100">
        <v>2.289167848542748</v>
      </c>
      <c r="G413" s="100">
        <v>2.276806969019042</v>
      </c>
      <c r="H413" s="100">
        <v>2.2358156376413665</v>
      </c>
      <c r="I413" s="100">
        <v>2.1961431797146074</v>
      </c>
      <c r="J413" s="100">
        <v>2.1713426211419389</v>
      </c>
      <c r="K413" s="100">
        <v>2.1654694967893606</v>
      </c>
      <c r="L413" s="100">
        <v>2.1579840138219604</v>
      </c>
      <c r="M413" s="100">
        <v>2.1587976815257077</v>
      </c>
      <c r="N413" s="100">
        <v>2.1568132845083308</v>
      </c>
    </row>
    <row r="414" spans="1:14" s="84" customFormat="1" ht="9" x14ac:dyDescent="0.15">
      <c r="A414" s="84" t="s">
        <v>713</v>
      </c>
      <c r="B414" s="84" t="s">
        <v>714</v>
      </c>
      <c r="C414" s="84" t="s">
        <v>715</v>
      </c>
      <c r="D414" s="100">
        <v>2.57007755358141</v>
      </c>
      <c r="E414" s="100">
        <v>2.5755645881799492</v>
      </c>
      <c r="F414" s="100">
        <v>2.5793953933254312</v>
      </c>
      <c r="G414" s="100">
        <v>2.5710526989345772</v>
      </c>
      <c r="H414" s="100">
        <v>2.5748920938759565</v>
      </c>
      <c r="I414" s="100">
        <v>2.5846722144906114</v>
      </c>
      <c r="J414" s="100">
        <v>2.5968437950009271</v>
      </c>
      <c r="K414" s="100">
        <v>2.5828812751681558</v>
      </c>
      <c r="L414" s="100">
        <v>2.5787204815449654</v>
      </c>
      <c r="M414" s="100">
        <v>2.5836005157775519</v>
      </c>
      <c r="N414" s="100">
        <v>2.580175202827899</v>
      </c>
    </row>
    <row r="415" spans="1:14" s="84" customFormat="1" ht="9" x14ac:dyDescent="0.15">
      <c r="A415" s="84" t="s">
        <v>716</v>
      </c>
      <c r="B415" s="84" t="s">
        <v>717</v>
      </c>
      <c r="C415" s="84" t="s">
        <v>718</v>
      </c>
      <c r="D415" s="100">
        <v>3.0772153329432017</v>
      </c>
      <c r="E415" s="100">
        <v>3.0746912658092116</v>
      </c>
      <c r="F415" s="100">
        <v>3.0756185010284121</v>
      </c>
      <c r="G415" s="100">
        <v>3.0665928142147205</v>
      </c>
      <c r="H415" s="100">
        <v>3.0048775164429249</v>
      </c>
      <c r="I415" s="100">
        <v>2.9538141943333271</v>
      </c>
      <c r="J415" s="100">
        <v>2.9101796489289242</v>
      </c>
      <c r="K415" s="100">
        <v>2.9007310010277627</v>
      </c>
      <c r="L415" s="100">
        <v>2.8954459904590051</v>
      </c>
      <c r="M415" s="100">
        <v>2.9029419551645166</v>
      </c>
      <c r="N415" s="100">
        <v>2.9010831998330531</v>
      </c>
    </row>
    <row r="416" spans="1:14" s="84" customFormat="1" ht="9" x14ac:dyDescent="0.15">
      <c r="A416" s="84" t="s">
        <v>719</v>
      </c>
      <c r="B416" s="84" t="s">
        <v>720</v>
      </c>
      <c r="C416" s="84" t="s">
        <v>721</v>
      </c>
      <c r="D416" s="100">
        <v>3.2104023112003919</v>
      </c>
      <c r="E416" s="100">
        <v>3.2183222347363389</v>
      </c>
      <c r="F416" s="100">
        <v>3.2417175153805053</v>
      </c>
      <c r="G416" s="100">
        <v>3.2530802748280365</v>
      </c>
      <c r="H416" s="100">
        <v>3.2399875871763366</v>
      </c>
      <c r="I416" s="100">
        <v>3.2250311960951903</v>
      </c>
      <c r="J416" s="100">
        <v>3.2160171336451056</v>
      </c>
      <c r="K416" s="100">
        <v>3.2023998351518057</v>
      </c>
      <c r="L416" s="100">
        <v>3.2067347057601352</v>
      </c>
      <c r="M416" s="100">
        <v>3.2144114078333756</v>
      </c>
      <c r="N416" s="100">
        <v>3.2109526427131065</v>
      </c>
    </row>
    <row r="417" spans="1:14" s="84" customFormat="1" ht="9" x14ac:dyDescent="0.15">
      <c r="A417" s="84" t="s">
        <v>722</v>
      </c>
      <c r="B417" s="84" t="s">
        <v>723</v>
      </c>
      <c r="C417" s="84" t="s">
        <v>724</v>
      </c>
      <c r="D417" s="100">
        <v>2.753163604194341</v>
      </c>
      <c r="E417" s="100">
        <v>2.8151991653738198</v>
      </c>
      <c r="F417" s="100">
        <v>2.8974129350979614</v>
      </c>
      <c r="G417" s="100">
        <v>2.969896017241469</v>
      </c>
      <c r="H417" s="100">
        <v>3.0286289565719708</v>
      </c>
      <c r="I417" s="100">
        <v>3.0828478640956667</v>
      </c>
      <c r="J417" s="100">
        <v>3.1448691787374701</v>
      </c>
      <c r="K417" s="100">
        <v>3.1262035117097411</v>
      </c>
      <c r="L417" s="100">
        <v>3.1170174171591083</v>
      </c>
      <c r="M417" s="100">
        <v>3.1196530199260399</v>
      </c>
      <c r="N417" s="100">
        <v>3.1325148970684622</v>
      </c>
    </row>
    <row r="418" spans="1:14" s="84" customFormat="1" ht="9" x14ac:dyDescent="0.15">
      <c r="A418" s="84" t="s">
        <v>725</v>
      </c>
      <c r="B418" s="84" t="s">
        <v>726</v>
      </c>
      <c r="C418" s="84" t="s">
        <v>727</v>
      </c>
      <c r="D418" s="100">
        <v>3.292957263984492</v>
      </c>
      <c r="E418" s="100">
        <v>3.3384603428027222</v>
      </c>
      <c r="F418" s="100">
        <v>3.384588822147832</v>
      </c>
      <c r="G418" s="100">
        <v>3.433721842044835</v>
      </c>
      <c r="H418" s="100">
        <v>3.4580484449293603</v>
      </c>
      <c r="I418" s="100">
        <v>3.4756748903251204</v>
      </c>
      <c r="J418" s="100">
        <v>3.5076017181634667</v>
      </c>
      <c r="K418" s="100">
        <v>3.5103084492349308</v>
      </c>
      <c r="L418" s="100">
        <v>3.5094978490770217</v>
      </c>
      <c r="M418" s="100">
        <v>3.5070500314660662</v>
      </c>
      <c r="N418" s="100">
        <v>3.5118809248490162</v>
      </c>
    </row>
    <row r="419" spans="1:14" s="84" customFormat="1" ht="9" x14ac:dyDescent="0.15">
      <c r="A419" s="84" t="s">
        <v>728</v>
      </c>
      <c r="B419" s="84" t="s">
        <v>729</v>
      </c>
      <c r="C419" s="84" t="s">
        <v>730</v>
      </c>
      <c r="D419" s="100">
        <v>25.199929877059706</v>
      </c>
      <c r="E419" s="100">
        <v>25.125243945299893</v>
      </c>
      <c r="F419" s="100">
        <v>25.066234698717697</v>
      </c>
      <c r="G419" s="100">
        <v>24.985404849978327</v>
      </c>
      <c r="H419" s="100">
        <v>24.955023802427597</v>
      </c>
      <c r="I419" s="100">
        <v>24.918613418211041</v>
      </c>
      <c r="J419" s="100">
        <v>24.896800158776898</v>
      </c>
      <c r="K419" s="100">
        <v>24.895704942313937</v>
      </c>
      <c r="L419" s="100">
        <v>24.902312287012549</v>
      </c>
      <c r="M419" s="100">
        <v>24.947005893133866</v>
      </c>
      <c r="N419" s="100">
        <v>24.961288025618572</v>
      </c>
    </row>
    <row r="420" spans="1:14" s="84" customFormat="1" ht="9" x14ac:dyDescent="0.15">
      <c r="A420" s="84" t="s">
        <v>731</v>
      </c>
      <c r="B420" s="84" t="s">
        <v>732</v>
      </c>
      <c r="C420" s="84" t="s">
        <v>733</v>
      </c>
      <c r="D420" s="100">
        <v>12.024575128690593</v>
      </c>
      <c r="E420" s="100">
        <v>11.812779964681752</v>
      </c>
      <c r="F420" s="100">
        <v>11.600656859162678</v>
      </c>
      <c r="G420" s="100">
        <v>11.439954304023074</v>
      </c>
      <c r="H420" s="100">
        <v>11.375669139342381</v>
      </c>
      <c r="I420" s="100">
        <v>11.291321008980541</v>
      </c>
      <c r="J420" s="100">
        <v>11.182860459033881</v>
      </c>
      <c r="K420" s="100">
        <v>11.254995382940168</v>
      </c>
      <c r="L420" s="100">
        <v>11.280194826139921</v>
      </c>
      <c r="M420" s="100">
        <v>11.263225804497013</v>
      </c>
      <c r="N420" s="100">
        <v>11.288028172215132</v>
      </c>
    </row>
    <row r="421" spans="1:14" s="84" customFormat="1" ht="9" x14ac:dyDescent="0.15">
      <c r="A421" s="84" t="s">
        <v>734</v>
      </c>
      <c r="B421" s="84" t="s">
        <v>735</v>
      </c>
      <c r="C421" s="84" t="s">
        <v>736</v>
      </c>
      <c r="D421" s="100">
        <v>2.8597556604935601</v>
      </c>
      <c r="E421" s="100">
        <v>2.907977937013948</v>
      </c>
      <c r="F421" s="100">
        <v>2.9434539315690111</v>
      </c>
      <c r="G421" s="100">
        <v>2.9712641275377556</v>
      </c>
      <c r="H421" s="100">
        <v>2.9849256660542891</v>
      </c>
      <c r="I421" s="100">
        <v>2.9967193158154206</v>
      </c>
      <c r="J421" s="100">
        <v>3.0141353257685783</v>
      </c>
      <c r="K421" s="100">
        <v>2.9995263736014568</v>
      </c>
      <c r="L421" s="100">
        <v>2.9894430550321935</v>
      </c>
      <c r="M421" s="100">
        <v>2.9992067420696507</v>
      </c>
      <c r="N421" s="100">
        <v>3.0117019739519062</v>
      </c>
    </row>
    <row r="422" spans="1:14" s="84" customFormat="1" ht="9" x14ac:dyDescent="0.15">
      <c r="A422" s="84" t="s">
        <v>737</v>
      </c>
      <c r="B422" s="84" t="s">
        <v>738</v>
      </c>
      <c r="C422" s="84" t="s">
        <v>739</v>
      </c>
      <c r="D422" s="100">
        <v>1.6026095085519279</v>
      </c>
      <c r="E422" s="100">
        <v>1.606153550411066</v>
      </c>
      <c r="F422" s="100">
        <v>1.6047710238151323</v>
      </c>
      <c r="G422" s="100">
        <v>1.601570758218203</v>
      </c>
      <c r="H422" s="100">
        <v>1.6050784017313173</v>
      </c>
      <c r="I422" s="100">
        <v>1.6133626728504402</v>
      </c>
      <c r="J422" s="100">
        <v>1.6201002227744068</v>
      </c>
      <c r="K422" s="100">
        <v>1.6159194864623361</v>
      </c>
      <c r="L422" s="100">
        <v>1.608669076151656</v>
      </c>
      <c r="M422" s="100">
        <v>1.612245828831669</v>
      </c>
      <c r="N422" s="100">
        <v>1.6059495968110222</v>
      </c>
    </row>
    <row r="423" spans="1:14" s="84" customFormat="1" ht="9" x14ac:dyDescent="0.15">
      <c r="A423" s="84" t="s">
        <v>740</v>
      </c>
      <c r="B423" s="84" t="s">
        <v>741</v>
      </c>
      <c r="C423" s="84" t="s">
        <v>742</v>
      </c>
      <c r="D423" s="100">
        <v>3.5467469792840762</v>
      </c>
      <c r="E423" s="100">
        <v>3.5586978235440774</v>
      </c>
      <c r="F423" s="100">
        <v>3.5829756577639769</v>
      </c>
      <c r="G423" s="100">
        <v>3.5877772552483016</v>
      </c>
      <c r="H423" s="100">
        <v>3.5774765801563855</v>
      </c>
      <c r="I423" s="100">
        <v>3.5711890969958224</v>
      </c>
      <c r="J423" s="100">
        <v>3.5730526263830851</v>
      </c>
      <c r="K423" s="100">
        <v>3.5569644400119937</v>
      </c>
      <c r="L423" s="100">
        <v>3.5440843514451448</v>
      </c>
      <c r="M423" s="100">
        <v>3.5549265895581135</v>
      </c>
      <c r="N423" s="100">
        <v>3.554782153095859</v>
      </c>
    </row>
    <row r="424" spans="1:14" s="84" customFormat="1" ht="9" x14ac:dyDescent="0.15">
      <c r="A424" s="84" t="s">
        <v>743</v>
      </c>
      <c r="B424" s="84" t="s">
        <v>744</v>
      </c>
      <c r="C424" s="84" t="s">
        <v>745</v>
      </c>
      <c r="D424" s="100">
        <v>3.039494558537263</v>
      </c>
      <c r="E424" s="100">
        <v>3.0876479345263492</v>
      </c>
      <c r="F424" s="100">
        <v>3.1647793026114255</v>
      </c>
      <c r="G424" s="100">
        <v>3.2152122205951241</v>
      </c>
      <c r="H424" s="100">
        <v>3.2353444351235359</v>
      </c>
      <c r="I424" s="100">
        <v>3.2489910634651924</v>
      </c>
      <c r="J424" s="100">
        <v>3.2805425288648653</v>
      </c>
      <c r="K424" s="100">
        <v>3.2574258441257684</v>
      </c>
      <c r="L424" s="100">
        <v>3.2789896928756987</v>
      </c>
      <c r="M424" s="100">
        <v>3.2959420977254048</v>
      </c>
      <c r="N424" s="100">
        <v>3.2928956910942686</v>
      </c>
    </row>
    <row r="425" spans="1:14" s="84" customFormat="1" ht="9" x14ac:dyDescent="0.15">
      <c r="A425" s="84" t="s">
        <v>746</v>
      </c>
      <c r="B425" s="84" t="s">
        <v>747</v>
      </c>
      <c r="C425" s="84" t="s">
        <v>748</v>
      </c>
      <c r="D425" s="100">
        <v>2.1267461621353188</v>
      </c>
      <c r="E425" s="100">
        <v>2.1519867351226996</v>
      </c>
      <c r="F425" s="100">
        <v>2.1695979237954739</v>
      </c>
      <c r="G425" s="100">
        <v>2.1696298277920767</v>
      </c>
      <c r="H425" s="100">
        <v>2.1765313596870151</v>
      </c>
      <c r="I425" s="100">
        <v>2.1970285207303122</v>
      </c>
      <c r="J425" s="100">
        <v>2.2261089959520803</v>
      </c>
      <c r="K425" s="100">
        <v>2.2108734151722151</v>
      </c>
      <c r="L425" s="100">
        <v>2.2009329843659393</v>
      </c>
      <c r="M425" s="100">
        <v>2.2214588304520158</v>
      </c>
      <c r="N425" s="100">
        <v>2.2079338433097671</v>
      </c>
    </row>
    <row r="426" spans="1:14" s="98" customFormat="1" ht="9" x14ac:dyDescent="0.15">
      <c r="A426" s="98" t="s">
        <v>749</v>
      </c>
      <c r="B426" s="98" t="s">
        <v>750</v>
      </c>
      <c r="C426" s="98" t="s">
        <v>1108</v>
      </c>
      <c r="D426" s="87">
        <v>100</v>
      </c>
      <c r="E426" s="87">
        <v>100</v>
      </c>
      <c r="F426" s="87">
        <v>100</v>
      </c>
      <c r="G426" s="87">
        <v>100</v>
      </c>
      <c r="H426" s="87">
        <v>100</v>
      </c>
      <c r="I426" s="87">
        <v>100</v>
      </c>
      <c r="J426" s="87">
        <v>100</v>
      </c>
      <c r="K426" s="87">
        <v>100</v>
      </c>
      <c r="L426" s="87">
        <v>100</v>
      </c>
      <c r="M426" s="87">
        <v>100</v>
      </c>
      <c r="N426" s="87">
        <v>100</v>
      </c>
    </row>
    <row r="427" spans="1:14" s="84" customFormat="1" ht="9" x14ac:dyDescent="0.15">
      <c r="A427" s="84" t="s">
        <v>751</v>
      </c>
      <c r="B427" s="84" t="s">
        <v>752</v>
      </c>
      <c r="C427" s="84" t="s">
        <v>753</v>
      </c>
      <c r="D427" s="100">
        <v>20.535725465822477</v>
      </c>
      <c r="E427" s="100">
        <v>20.489877202698391</v>
      </c>
      <c r="F427" s="100">
        <v>20.310207618449901</v>
      </c>
      <c r="G427" s="100">
        <v>20.249578671172848</v>
      </c>
      <c r="H427" s="100">
        <v>19.988201726690487</v>
      </c>
      <c r="I427" s="100">
        <v>19.850832429191943</v>
      </c>
      <c r="J427" s="100">
        <v>19.646998023901656</v>
      </c>
      <c r="K427" s="100">
        <v>19.677630066061543</v>
      </c>
      <c r="L427" s="100">
        <v>19.746394662876135</v>
      </c>
      <c r="M427" s="100">
        <v>19.676386520737449</v>
      </c>
      <c r="N427" s="100">
        <v>19.689700061643528</v>
      </c>
    </row>
    <row r="428" spans="1:14" s="84" customFormat="1" ht="9" x14ac:dyDescent="0.15">
      <c r="A428" s="84" t="s">
        <v>754</v>
      </c>
      <c r="B428" s="84" t="s">
        <v>755</v>
      </c>
      <c r="C428" s="84" t="s">
        <v>756</v>
      </c>
      <c r="D428" s="100">
        <v>3.498039130571307</v>
      </c>
      <c r="E428" s="100">
        <v>3.4684520797649818</v>
      </c>
      <c r="F428" s="100">
        <v>3.4075614969557173</v>
      </c>
      <c r="G428" s="100">
        <v>3.3712004804230111</v>
      </c>
      <c r="H428" s="100">
        <v>3.2718664647223661</v>
      </c>
      <c r="I428" s="100">
        <v>3.2514513435258507</v>
      </c>
      <c r="J428" s="100">
        <v>3.2425685547688361</v>
      </c>
      <c r="K428" s="100">
        <v>3.2598204183413793</v>
      </c>
      <c r="L428" s="100">
        <v>3.2475563488371515</v>
      </c>
      <c r="M428" s="100">
        <v>3.2172866181399713</v>
      </c>
      <c r="N428" s="100">
        <v>3.2502996415018308</v>
      </c>
    </row>
    <row r="429" spans="1:14" s="84" customFormat="1" ht="9" x14ac:dyDescent="0.15">
      <c r="A429" s="84" t="s">
        <v>757</v>
      </c>
      <c r="B429" s="84" t="s">
        <v>758</v>
      </c>
      <c r="C429" s="84" t="s">
        <v>759</v>
      </c>
      <c r="D429" s="100">
        <v>2.8423697029828472</v>
      </c>
      <c r="E429" s="100">
        <v>2.8876864242230824</v>
      </c>
      <c r="F429" s="100">
        <v>2.8990666950582367</v>
      </c>
      <c r="G429" s="100">
        <v>2.9325286067389502</v>
      </c>
      <c r="H429" s="100">
        <v>2.9204077696747746</v>
      </c>
      <c r="I429" s="100">
        <v>2.925376007868524</v>
      </c>
      <c r="J429" s="100">
        <v>2.8961245021901334</v>
      </c>
      <c r="K429" s="100">
        <v>2.9123338052196792</v>
      </c>
      <c r="L429" s="100">
        <v>2.9263226359267223</v>
      </c>
      <c r="M429" s="100">
        <v>2.9534060893966418</v>
      </c>
      <c r="N429" s="100">
        <v>2.9364682415113275</v>
      </c>
    </row>
    <row r="430" spans="1:14" s="84" customFormat="1" ht="9" x14ac:dyDescent="0.15">
      <c r="A430" s="84" t="s">
        <v>760</v>
      </c>
      <c r="B430" s="84" t="s">
        <v>761</v>
      </c>
      <c r="C430" s="84" t="s">
        <v>762</v>
      </c>
      <c r="D430" s="100">
        <v>2.4766327024076831</v>
      </c>
      <c r="E430" s="100">
        <v>2.5083337418735296</v>
      </c>
      <c r="F430" s="100">
        <v>2.5010073743367376</v>
      </c>
      <c r="G430" s="100">
        <v>2.5192455552795794</v>
      </c>
      <c r="H430" s="100">
        <v>2.510513676767959</v>
      </c>
      <c r="I430" s="100">
        <v>2.478955878410205</v>
      </c>
      <c r="J430" s="100">
        <v>2.46085050478084</v>
      </c>
      <c r="K430" s="100">
        <v>2.458231946527357</v>
      </c>
      <c r="L430" s="100">
        <v>2.4755760469730905</v>
      </c>
      <c r="M430" s="100">
        <v>2.4569176649722682</v>
      </c>
      <c r="N430" s="100">
        <v>2.4704834413311456</v>
      </c>
    </row>
    <row r="431" spans="1:14" s="84" customFormat="1" ht="9" x14ac:dyDescent="0.15">
      <c r="A431" s="84" t="s">
        <v>763</v>
      </c>
      <c r="B431" s="84" t="s">
        <v>764</v>
      </c>
      <c r="C431" s="84" t="s">
        <v>765</v>
      </c>
      <c r="D431" s="100">
        <v>4.2152480016777822</v>
      </c>
      <c r="E431" s="100">
        <v>4.116596585819484</v>
      </c>
      <c r="F431" s="100">
        <v>4.01172502221063</v>
      </c>
      <c r="G431" s="100">
        <v>3.9174222260311051</v>
      </c>
      <c r="H431" s="100">
        <v>3.882446721829468</v>
      </c>
      <c r="I431" s="100">
        <v>3.8487537964605716</v>
      </c>
      <c r="J431" s="100">
        <v>3.8061878017777375</v>
      </c>
      <c r="K431" s="100">
        <v>3.8237462478923643</v>
      </c>
      <c r="L431" s="100">
        <v>3.8503845397856038</v>
      </c>
      <c r="M431" s="100">
        <v>3.7883978683487571</v>
      </c>
      <c r="N431" s="100">
        <v>3.7900639056598417</v>
      </c>
    </row>
    <row r="432" spans="1:14" s="84" customFormat="1" ht="9" x14ac:dyDescent="0.15">
      <c r="A432" s="84" t="s">
        <v>766</v>
      </c>
      <c r="B432" s="84" t="s">
        <v>767</v>
      </c>
      <c r="C432" s="84" t="s">
        <v>768</v>
      </c>
      <c r="D432" s="100">
        <v>2.45987928161794</v>
      </c>
      <c r="E432" s="100">
        <v>2.4609505167401284</v>
      </c>
      <c r="F432" s="100">
        <v>2.4805160303694707</v>
      </c>
      <c r="G432" s="100">
        <v>2.4966903069638953</v>
      </c>
      <c r="H432" s="100">
        <v>2.4652732691119486</v>
      </c>
      <c r="I432" s="100">
        <v>2.4612177962931354</v>
      </c>
      <c r="J432" s="100">
        <v>2.4347956590277073</v>
      </c>
      <c r="K432" s="100">
        <v>2.4399911072470588</v>
      </c>
      <c r="L432" s="100">
        <v>2.4404579086675393</v>
      </c>
      <c r="M432" s="100">
        <v>2.444496249368469</v>
      </c>
      <c r="N432" s="100">
        <v>2.4265002999648395</v>
      </c>
    </row>
    <row r="433" spans="1:14" s="84" customFormat="1" ht="9" x14ac:dyDescent="0.15">
      <c r="A433" s="84" t="s">
        <v>769</v>
      </c>
      <c r="B433" s="84" t="s">
        <v>770</v>
      </c>
      <c r="C433" s="84" t="s">
        <v>771</v>
      </c>
      <c r="D433" s="100">
        <v>5.043559857262653</v>
      </c>
      <c r="E433" s="100">
        <v>5.04786104184699</v>
      </c>
      <c r="F433" s="100">
        <v>5.0103278156558453</v>
      </c>
      <c r="G433" s="100">
        <v>5.012491495736306</v>
      </c>
      <c r="H433" s="100">
        <v>4.9376938245839721</v>
      </c>
      <c r="I433" s="100">
        <v>4.885077606633657</v>
      </c>
      <c r="J433" s="100">
        <v>4.8064679731316522</v>
      </c>
      <c r="K433" s="100">
        <v>4.7835065408337032</v>
      </c>
      <c r="L433" s="100">
        <v>4.8060941196124709</v>
      </c>
      <c r="M433" s="100">
        <v>4.8158820305113421</v>
      </c>
      <c r="N433" s="100">
        <v>4.8158814522695614</v>
      </c>
    </row>
    <row r="434" spans="1:14" s="84" customFormat="1" ht="9" x14ac:dyDescent="0.15">
      <c r="A434" s="84" t="s">
        <v>772</v>
      </c>
      <c r="B434" s="84" t="s">
        <v>773</v>
      </c>
      <c r="C434" s="84" t="s">
        <v>774</v>
      </c>
      <c r="D434" s="100">
        <v>33.791113546389667</v>
      </c>
      <c r="E434" s="100">
        <v>33.586995888226205</v>
      </c>
      <c r="F434" s="100">
        <v>33.338773494363799</v>
      </c>
      <c r="G434" s="100">
        <v>33.175993369940798</v>
      </c>
      <c r="H434" s="100">
        <v>33.061607755194878</v>
      </c>
      <c r="I434" s="100">
        <v>32.89993194231112</v>
      </c>
      <c r="J434" s="100">
        <v>32.832600220309409</v>
      </c>
      <c r="K434" s="100">
        <v>32.96873861189016</v>
      </c>
      <c r="L434" s="100">
        <v>32.92885549144917</v>
      </c>
      <c r="M434" s="100">
        <v>32.929273183779529</v>
      </c>
      <c r="N434" s="100">
        <v>32.866489379163006</v>
      </c>
    </row>
    <row r="435" spans="1:14" s="84" customFormat="1" ht="9" x14ac:dyDescent="0.15">
      <c r="A435" s="84" t="s">
        <v>775</v>
      </c>
      <c r="B435" s="84" t="s">
        <v>776</v>
      </c>
      <c r="C435" s="84" t="s">
        <v>777</v>
      </c>
      <c r="D435" s="100">
        <v>11.560203889580508</v>
      </c>
      <c r="E435" s="100">
        <v>11.223328089355997</v>
      </c>
      <c r="F435" s="100">
        <v>10.837924676417609</v>
      </c>
      <c r="G435" s="100">
        <v>10.535580416213596</v>
      </c>
      <c r="H435" s="100">
        <v>10.275629507902231</v>
      </c>
      <c r="I435" s="100">
        <v>10.005667496238958</v>
      </c>
      <c r="J435" s="100">
        <v>9.7812143956474955</v>
      </c>
      <c r="K435" s="100">
        <v>9.9440260792967692</v>
      </c>
      <c r="L435" s="100">
        <v>9.932830778939298</v>
      </c>
      <c r="M435" s="100">
        <v>9.7906681087518361</v>
      </c>
      <c r="N435" s="100">
        <v>9.7994457440559941</v>
      </c>
    </row>
    <row r="436" spans="1:14" s="84" customFormat="1" ht="9" x14ac:dyDescent="0.15">
      <c r="A436" s="84" t="s">
        <v>778</v>
      </c>
      <c r="B436" s="84" t="s">
        <v>779</v>
      </c>
      <c r="C436" s="84" t="s">
        <v>780</v>
      </c>
      <c r="D436" s="100">
        <v>5.2578964060669602</v>
      </c>
      <c r="E436" s="100">
        <v>5.224289842917198</v>
      </c>
      <c r="F436" s="100">
        <v>5.172507442598766</v>
      </c>
      <c r="G436" s="100">
        <v>5.1548439520938363</v>
      </c>
      <c r="H436" s="100">
        <v>5.1873824512313531</v>
      </c>
      <c r="I436" s="100">
        <v>5.2327801226262345</v>
      </c>
      <c r="J436" s="100">
        <v>5.2399341203649081</v>
      </c>
      <c r="K436" s="100">
        <v>5.2612857362229182</v>
      </c>
      <c r="L436" s="100">
        <v>5.2438563397673912</v>
      </c>
      <c r="M436" s="100">
        <v>5.2913678555977874</v>
      </c>
      <c r="N436" s="100">
        <v>5.2704601363942372</v>
      </c>
    </row>
    <row r="437" spans="1:14" s="98" customFormat="1" ht="9" x14ac:dyDescent="0.15">
      <c r="A437" s="84" t="s">
        <v>781</v>
      </c>
      <c r="B437" s="84" t="s">
        <v>782</v>
      </c>
      <c r="C437" s="84" t="s">
        <v>783</v>
      </c>
      <c r="D437" s="100">
        <v>3.7327603993054876</v>
      </c>
      <c r="E437" s="100">
        <v>3.7309803288054755</v>
      </c>
      <c r="F437" s="100">
        <v>3.7197997833954144</v>
      </c>
      <c r="G437" s="100">
        <v>3.7421467892663842</v>
      </c>
      <c r="H437" s="100">
        <v>3.7273129254936479</v>
      </c>
      <c r="I437" s="100">
        <v>3.7229195910125172</v>
      </c>
      <c r="J437" s="100">
        <v>3.7167643248960531</v>
      </c>
      <c r="K437" s="100">
        <v>3.7067683476057942</v>
      </c>
      <c r="L437" s="100">
        <v>3.6847855941935399</v>
      </c>
      <c r="M437" s="100">
        <v>3.7064414777419157</v>
      </c>
      <c r="N437" s="100">
        <v>3.741387751100071</v>
      </c>
    </row>
    <row r="438" spans="1:14" s="84" customFormat="1" ht="9" x14ac:dyDescent="0.15">
      <c r="A438" s="84" t="s">
        <v>784</v>
      </c>
      <c r="B438" s="84" t="s">
        <v>785</v>
      </c>
      <c r="C438" s="84" t="s">
        <v>786</v>
      </c>
      <c r="D438" s="100">
        <v>5.0825056208079928</v>
      </c>
      <c r="E438" s="100">
        <v>5.0995570489249253</v>
      </c>
      <c r="F438" s="100">
        <v>5.1270928170007091</v>
      </c>
      <c r="G438" s="100">
        <v>5.1589368921846219</v>
      </c>
      <c r="H438" s="100">
        <v>5.1629939581029411</v>
      </c>
      <c r="I438" s="100">
        <v>5.1524217454382955</v>
      </c>
      <c r="J438" s="100">
        <v>5.1163734658710593</v>
      </c>
      <c r="K438" s="100">
        <v>5.1268309788674884</v>
      </c>
      <c r="L438" s="100">
        <v>5.1122391321920544</v>
      </c>
      <c r="M438" s="100">
        <v>5.1341770016425059</v>
      </c>
      <c r="N438" s="100">
        <v>5.1011575298565246</v>
      </c>
    </row>
    <row r="439" spans="1:14" s="84" customFormat="1" ht="9" x14ac:dyDescent="0.15">
      <c r="A439" s="84" t="s">
        <v>787</v>
      </c>
      <c r="B439" s="84" t="s">
        <v>788</v>
      </c>
      <c r="C439" s="84" t="s">
        <v>789</v>
      </c>
      <c r="D439" s="100">
        <v>2.8291448390056622</v>
      </c>
      <c r="E439" s="100">
        <v>2.9953115310783911</v>
      </c>
      <c r="F439" s="100">
        <v>3.1890274902395488</v>
      </c>
      <c r="G439" s="100">
        <v>3.3130335049020356</v>
      </c>
      <c r="H439" s="100">
        <v>3.4174468657635839</v>
      </c>
      <c r="I439" s="100">
        <v>3.503199311112497</v>
      </c>
      <c r="J439" s="100">
        <v>3.6490138525535567</v>
      </c>
      <c r="K439" s="100">
        <v>3.6251444881357382</v>
      </c>
      <c r="L439" s="100">
        <v>3.6234107893764156</v>
      </c>
      <c r="M439" s="100">
        <v>3.6589041542332059</v>
      </c>
      <c r="N439" s="100">
        <v>3.6356440634029776</v>
      </c>
    </row>
    <row r="440" spans="1:14" s="84" customFormat="1" ht="9" x14ac:dyDescent="0.15">
      <c r="A440" s="84" t="s">
        <v>790</v>
      </c>
      <c r="B440" s="84" t="s">
        <v>791</v>
      </c>
      <c r="C440" s="84" t="s">
        <v>792</v>
      </c>
      <c r="D440" s="100">
        <v>2.4435817799067987</v>
      </c>
      <c r="E440" s="100">
        <v>2.4229706225279202</v>
      </c>
      <c r="F440" s="100">
        <v>2.4189305632534293</v>
      </c>
      <c r="G440" s="100">
        <v>2.4010949685204106</v>
      </c>
      <c r="H440" s="100">
        <v>2.3876816612245571</v>
      </c>
      <c r="I440" s="100">
        <v>2.4033923217634854</v>
      </c>
      <c r="J440" s="100">
        <v>2.4166687056713321</v>
      </c>
      <c r="K440" s="100">
        <v>2.4085731027838748</v>
      </c>
      <c r="L440" s="100">
        <v>2.4126666423050218</v>
      </c>
      <c r="M440" s="100">
        <v>2.4133544641432652</v>
      </c>
      <c r="N440" s="100">
        <v>2.4139640422807229</v>
      </c>
    </row>
    <row r="441" spans="1:14" s="84" customFormat="1" ht="9" x14ac:dyDescent="0.15">
      <c r="A441" s="84" t="s">
        <v>793</v>
      </c>
      <c r="B441" s="84" t="s">
        <v>794</v>
      </c>
      <c r="C441" s="84" t="s">
        <v>795</v>
      </c>
      <c r="D441" s="100">
        <v>2.8850206117162598</v>
      </c>
      <c r="E441" s="100">
        <v>2.8905584246163012</v>
      </c>
      <c r="F441" s="100">
        <v>2.8734875375950573</v>
      </c>
      <c r="G441" s="100">
        <v>2.8703536983444593</v>
      </c>
      <c r="H441" s="100">
        <v>2.9031634741915009</v>
      </c>
      <c r="I441" s="100">
        <v>2.8795513541191302</v>
      </c>
      <c r="J441" s="100">
        <v>2.9126313553050016</v>
      </c>
      <c r="K441" s="100">
        <v>2.8961068230487323</v>
      </c>
      <c r="L441" s="100">
        <v>2.9190692777490037</v>
      </c>
      <c r="M441" s="100">
        <v>2.934357078696058</v>
      </c>
      <c r="N441" s="100">
        <v>2.9044362708824458</v>
      </c>
    </row>
    <row r="442" spans="1:14" s="84" customFormat="1" ht="9" x14ac:dyDescent="0.15">
      <c r="A442" s="84" t="s">
        <v>796</v>
      </c>
      <c r="B442" s="84" t="s">
        <v>797</v>
      </c>
      <c r="C442" s="84" t="s">
        <v>798</v>
      </c>
      <c r="D442" s="100">
        <v>45.673160987787853</v>
      </c>
      <c r="E442" s="100">
        <v>45.923123721505597</v>
      </c>
      <c r="F442" s="100">
        <v>46.351022071049563</v>
      </c>
      <c r="G442" s="100">
        <v>46.574427958886353</v>
      </c>
      <c r="H442" s="100">
        <v>46.950190518114631</v>
      </c>
      <c r="I442" s="100">
        <v>47.24923562849694</v>
      </c>
      <c r="J442" s="100">
        <v>47.520401755788939</v>
      </c>
      <c r="K442" s="100">
        <v>47.353631322048301</v>
      </c>
      <c r="L442" s="100">
        <v>47.324749845674695</v>
      </c>
      <c r="M442" s="100">
        <v>47.394340295483019</v>
      </c>
      <c r="N442" s="100">
        <v>47.443810559193459</v>
      </c>
    </row>
    <row r="443" spans="1:14" s="84" customFormat="1" ht="9" x14ac:dyDescent="0.15">
      <c r="A443" s="84" t="s">
        <v>799</v>
      </c>
      <c r="B443" s="84" t="s">
        <v>800</v>
      </c>
      <c r="C443" s="84" t="s">
        <v>801</v>
      </c>
      <c r="D443" s="100">
        <v>10.039511488486534</v>
      </c>
      <c r="E443" s="100">
        <v>9.7362853374785345</v>
      </c>
      <c r="F443" s="100">
        <v>9.5619118767778701</v>
      </c>
      <c r="G443" s="100">
        <v>9.2461626089206135</v>
      </c>
      <c r="H443" s="100">
        <v>9.2758186608048625</v>
      </c>
      <c r="I443" s="100">
        <v>9.2855203334967502</v>
      </c>
      <c r="J443" s="100">
        <v>9.2366154282963624</v>
      </c>
      <c r="K443" s="100">
        <v>9.2810820432857035</v>
      </c>
      <c r="L443" s="100">
        <v>9.2753818603620122</v>
      </c>
      <c r="M443" s="100">
        <v>9.2051879402478178</v>
      </c>
      <c r="N443" s="100">
        <v>9.1952849629021003</v>
      </c>
    </row>
    <row r="444" spans="1:14" s="84" customFormat="1" ht="9" x14ac:dyDescent="0.15">
      <c r="A444" s="84" t="s">
        <v>802</v>
      </c>
      <c r="B444" s="84" t="s">
        <v>803</v>
      </c>
      <c r="C444" s="84" t="s">
        <v>804</v>
      </c>
      <c r="D444" s="100">
        <v>3.6130399021019732</v>
      </c>
      <c r="E444" s="100">
        <v>3.5952663568391316</v>
      </c>
      <c r="F444" s="100">
        <v>3.597065038430503</v>
      </c>
      <c r="G444" s="100">
        <v>3.5617583258036354</v>
      </c>
      <c r="H444" s="100">
        <v>3.5959807664485499</v>
      </c>
      <c r="I444" s="100">
        <v>3.5873794693189316</v>
      </c>
      <c r="J444" s="100">
        <v>3.6019734092795952</v>
      </c>
      <c r="K444" s="100">
        <v>3.5886964247924453</v>
      </c>
      <c r="L444" s="100">
        <v>3.5902836488814711</v>
      </c>
      <c r="M444" s="100">
        <v>3.5829059046729688</v>
      </c>
      <c r="N444" s="100">
        <v>3.6005203701715778</v>
      </c>
    </row>
    <row r="445" spans="1:14" s="84" customFormat="1" ht="9" x14ac:dyDescent="0.15">
      <c r="A445" s="84" t="s">
        <v>805</v>
      </c>
      <c r="B445" s="84" t="s">
        <v>806</v>
      </c>
      <c r="C445" s="84" t="s">
        <v>807</v>
      </c>
      <c r="D445" s="100">
        <v>2.9203029691441031</v>
      </c>
      <c r="E445" s="100">
        <v>2.9747453307043106</v>
      </c>
      <c r="F445" s="100">
        <v>3.0271917205291428</v>
      </c>
      <c r="G445" s="100">
        <v>3.0685747869412165</v>
      </c>
      <c r="H445" s="100">
        <v>3.0969772476609472</v>
      </c>
      <c r="I445" s="100">
        <v>3.1495178038387817</v>
      </c>
      <c r="J445" s="100">
        <v>3.1572452941993023</v>
      </c>
      <c r="K445" s="100">
        <v>3.1491591229789804</v>
      </c>
      <c r="L445" s="100">
        <v>3.1275696315493144</v>
      </c>
      <c r="M445" s="100">
        <v>3.1556938025504313</v>
      </c>
      <c r="N445" s="100">
        <v>3.1694283078491017</v>
      </c>
    </row>
    <row r="446" spans="1:14" s="84" customFormat="1" ht="9" x14ac:dyDescent="0.15">
      <c r="A446" s="84" t="s">
        <v>808</v>
      </c>
      <c r="B446" s="84" t="s">
        <v>809</v>
      </c>
      <c r="C446" s="84" t="s">
        <v>810</v>
      </c>
      <c r="D446" s="100">
        <v>2.9555050591285306</v>
      </c>
      <c r="E446" s="100">
        <v>2.9574495769489233</v>
      </c>
      <c r="F446" s="100">
        <v>2.9893737926790505</v>
      </c>
      <c r="G446" s="100">
        <v>3.0482202810281933</v>
      </c>
      <c r="H446" s="100">
        <v>3.0693610474252409</v>
      </c>
      <c r="I446" s="100">
        <v>3.1203969952294748</v>
      </c>
      <c r="J446" s="100">
        <v>3.1234715035571949</v>
      </c>
      <c r="K446" s="100">
        <v>3.121738273446041</v>
      </c>
      <c r="L446" s="100">
        <v>3.1002837723233356</v>
      </c>
      <c r="M446" s="100">
        <v>3.0968305337018536</v>
      </c>
      <c r="N446" s="100">
        <v>3.1148766485825528</v>
      </c>
    </row>
    <row r="447" spans="1:14" s="84" customFormat="1" ht="9" x14ac:dyDescent="0.15">
      <c r="A447" s="84" t="s">
        <v>811</v>
      </c>
      <c r="B447" s="84" t="s">
        <v>812</v>
      </c>
      <c r="C447" s="84" t="s">
        <v>813</v>
      </c>
      <c r="D447" s="100">
        <v>3.800380904336683</v>
      </c>
      <c r="E447" s="100">
        <v>3.8835979834413399</v>
      </c>
      <c r="F447" s="100">
        <v>3.9381300228626852</v>
      </c>
      <c r="G447" s="100">
        <v>4.1201077677422733</v>
      </c>
      <c r="H447" s="100">
        <v>4.1302327000767605</v>
      </c>
      <c r="I447" s="100">
        <v>4.0844588514131317</v>
      </c>
      <c r="J447" s="100">
        <v>4.1734842099882483</v>
      </c>
      <c r="K447" s="100">
        <v>4.1264115526334084</v>
      </c>
      <c r="L447" s="100">
        <v>4.122728535688192</v>
      </c>
      <c r="M447" s="100">
        <v>4.1535089783982091</v>
      </c>
      <c r="N447" s="100">
        <v>4.1772713675754547</v>
      </c>
    </row>
    <row r="448" spans="1:14" s="84" customFormat="1" ht="9" x14ac:dyDescent="0.15">
      <c r="A448" s="84" t="s">
        <v>814</v>
      </c>
      <c r="B448" s="84" t="s">
        <v>815</v>
      </c>
      <c r="C448" s="84" t="s">
        <v>816</v>
      </c>
      <c r="D448" s="100">
        <v>4.3711915907459726</v>
      </c>
      <c r="E448" s="100">
        <v>4.6402282401981747</v>
      </c>
      <c r="F448" s="100">
        <v>4.9006087037142692</v>
      </c>
      <c r="G448" s="100">
        <v>5.1229756908638873</v>
      </c>
      <c r="H448" s="100">
        <v>5.2739529534353986</v>
      </c>
      <c r="I448" s="100">
        <v>5.3945770120697905</v>
      </c>
      <c r="J448" s="100">
        <v>5.4991834694782806</v>
      </c>
      <c r="K448" s="100">
        <v>5.5030035960642696</v>
      </c>
      <c r="L448" s="100">
        <v>5.479630300499462</v>
      </c>
      <c r="M448" s="100">
        <v>5.5150720124114345</v>
      </c>
      <c r="N448" s="100">
        <v>5.5147308572330571</v>
      </c>
    </row>
    <row r="449" spans="1:14" s="84" customFormat="1" ht="9" x14ac:dyDescent="0.15">
      <c r="A449" s="84" t="s">
        <v>817</v>
      </c>
      <c r="B449" s="84" t="s">
        <v>818</v>
      </c>
      <c r="C449" s="84" t="s">
        <v>819</v>
      </c>
      <c r="D449" s="100">
        <v>5.1024376323570007</v>
      </c>
      <c r="E449" s="100">
        <v>5.1461210686187515</v>
      </c>
      <c r="F449" s="100">
        <v>5.1785440473473576</v>
      </c>
      <c r="G449" s="100">
        <v>5.174631743225059</v>
      </c>
      <c r="H449" s="100">
        <v>5.1531440461745586</v>
      </c>
      <c r="I449" s="100">
        <v>5.1818699604278899</v>
      </c>
      <c r="J449" s="100">
        <v>5.2001190213455928</v>
      </c>
      <c r="K449" s="100">
        <v>5.133688483197357</v>
      </c>
      <c r="L449" s="100">
        <v>5.1356348880034632</v>
      </c>
      <c r="M449" s="100">
        <v>5.1699441057598641</v>
      </c>
      <c r="N449" s="100">
        <v>5.1733880531281118</v>
      </c>
    </row>
    <row r="450" spans="1:14" s="84" customFormat="1" ht="9" x14ac:dyDescent="0.15">
      <c r="A450" s="84" t="s">
        <v>820</v>
      </c>
      <c r="B450" s="84" t="s">
        <v>821</v>
      </c>
      <c r="C450" s="84" t="s">
        <v>822</v>
      </c>
      <c r="D450" s="100">
        <v>2.7175923568441385</v>
      </c>
      <c r="E450" s="100">
        <v>2.706422079760519</v>
      </c>
      <c r="F450" s="100">
        <v>2.7403925015690076</v>
      </c>
      <c r="G450" s="100">
        <v>2.7292165303523466</v>
      </c>
      <c r="H450" s="100">
        <v>2.7510658846369913</v>
      </c>
      <c r="I450" s="100">
        <v>2.7261660547635209</v>
      </c>
      <c r="J450" s="100">
        <v>2.7024513600484128</v>
      </c>
      <c r="K450" s="100">
        <v>2.718098967783634</v>
      </c>
      <c r="L450" s="100">
        <v>2.7334715249177819</v>
      </c>
      <c r="M450" s="100">
        <v>2.7335208636419779</v>
      </c>
      <c r="N450" s="100">
        <v>2.7367503519605925</v>
      </c>
    </row>
    <row r="451" spans="1:14" s="84" customFormat="1" ht="9" x14ac:dyDescent="0.15">
      <c r="A451" s="84" t="s">
        <v>823</v>
      </c>
      <c r="B451" s="84" t="s">
        <v>824</v>
      </c>
      <c r="C451" s="84" t="s">
        <v>825</v>
      </c>
      <c r="D451" s="100">
        <v>2.7167318898507213</v>
      </c>
      <c r="E451" s="100">
        <v>2.7250853009617346</v>
      </c>
      <c r="F451" s="100">
        <v>2.7505553931077764</v>
      </c>
      <c r="G451" s="100">
        <v>2.7230928622934401</v>
      </c>
      <c r="H451" s="100">
        <v>2.7602177469900164</v>
      </c>
      <c r="I451" s="100">
        <v>2.7978864112827542</v>
      </c>
      <c r="J451" s="100">
        <v>2.809910943543958</v>
      </c>
      <c r="K451" s="100">
        <v>2.7874899440841419</v>
      </c>
      <c r="L451" s="100">
        <v>2.806185828034701</v>
      </c>
      <c r="M451" s="100">
        <v>2.8064548394361628</v>
      </c>
      <c r="N451" s="100">
        <v>2.8102834635398142</v>
      </c>
    </row>
    <row r="452" spans="1:14" s="84" customFormat="1" ht="9" x14ac:dyDescent="0.15">
      <c r="A452" s="84" t="s">
        <v>826</v>
      </c>
      <c r="B452" s="84" t="s">
        <v>827</v>
      </c>
      <c r="C452" s="84" t="s">
        <v>828</v>
      </c>
      <c r="D452" s="100">
        <v>3.6956254692836081</v>
      </c>
      <c r="E452" s="100">
        <v>3.7042589311402683</v>
      </c>
      <c r="F452" s="100">
        <v>3.7513646037949613</v>
      </c>
      <c r="G452" s="100">
        <v>3.8070009992126126</v>
      </c>
      <c r="H452" s="100">
        <v>3.8214971100129835</v>
      </c>
      <c r="I452" s="100">
        <v>3.8783060471224071</v>
      </c>
      <c r="J452" s="100">
        <v>3.9030849373436074</v>
      </c>
      <c r="K452" s="100">
        <v>3.8974583075807665</v>
      </c>
      <c r="L452" s="100">
        <v>3.8938434273808205</v>
      </c>
      <c r="M452" s="100">
        <v>3.8694748397714984</v>
      </c>
      <c r="N452" s="100">
        <v>3.8700853235373764</v>
      </c>
    </row>
    <row r="453" spans="1:14" s="84" customFormat="1" ht="9" x14ac:dyDescent="0.15">
      <c r="A453" s="84" t="s">
        <v>829</v>
      </c>
      <c r="B453" s="84" t="s">
        <v>830</v>
      </c>
      <c r="C453" s="84" t="s">
        <v>831</v>
      </c>
      <c r="D453" s="100">
        <v>3.7408417255085888</v>
      </c>
      <c r="E453" s="100">
        <v>3.8536603278441044</v>
      </c>
      <c r="F453" s="100">
        <v>3.9158843702369404</v>
      </c>
      <c r="G453" s="100">
        <v>3.9726800656721681</v>
      </c>
      <c r="H453" s="100">
        <v>4.0219392657333888</v>
      </c>
      <c r="I453" s="100">
        <v>4.0431566895335038</v>
      </c>
      <c r="J453" s="100">
        <v>4.112859150483632</v>
      </c>
      <c r="K453" s="100">
        <v>4.0468015502727033</v>
      </c>
      <c r="L453" s="100">
        <v>4.0597303018870337</v>
      </c>
      <c r="M453" s="100">
        <v>4.1057434319178467</v>
      </c>
      <c r="N453" s="100">
        <v>4.0811939321187047</v>
      </c>
    </row>
    <row r="454" spans="1:14" s="98" customFormat="1" ht="9" x14ac:dyDescent="0.15">
      <c r="A454" s="98" t="s">
        <v>832</v>
      </c>
      <c r="B454" s="98" t="s">
        <v>833</v>
      </c>
      <c r="C454" s="98" t="s">
        <v>834</v>
      </c>
      <c r="D454" s="87">
        <v>100</v>
      </c>
      <c r="E454" s="87">
        <v>100</v>
      </c>
      <c r="F454" s="87">
        <v>100</v>
      </c>
      <c r="G454" s="87">
        <v>100</v>
      </c>
      <c r="H454" s="87">
        <v>100</v>
      </c>
      <c r="I454" s="87">
        <v>100</v>
      </c>
      <c r="J454" s="87">
        <v>100</v>
      </c>
      <c r="K454" s="87">
        <v>100</v>
      </c>
      <c r="L454" s="87">
        <v>100</v>
      </c>
      <c r="M454" s="87">
        <v>100</v>
      </c>
      <c r="N454" s="87">
        <v>100</v>
      </c>
    </row>
    <row r="455" spans="1:14" s="84" customFormat="1" ht="9" x14ac:dyDescent="0.15">
      <c r="A455" s="84" t="s">
        <v>835</v>
      </c>
      <c r="B455" s="84" t="s">
        <v>836</v>
      </c>
      <c r="C455" s="84" t="s">
        <v>837</v>
      </c>
      <c r="D455" s="100">
        <v>2.6737197972120379</v>
      </c>
      <c r="E455" s="100">
        <v>2.6401125392522964</v>
      </c>
      <c r="F455" s="100">
        <v>2.6056026916307693</v>
      </c>
      <c r="G455" s="100">
        <v>2.5566319585259634</v>
      </c>
      <c r="H455" s="100">
        <v>2.5120346417571118</v>
      </c>
      <c r="I455" s="100">
        <v>2.4650324630531704</v>
      </c>
      <c r="J455" s="100">
        <v>2.4131180999253599</v>
      </c>
      <c r="K455" s="100">
        <v>2.4234355648489876</v>
      </c>
      <c r="L455" s="100">
        <v>2.4253887228855779</v>
      </c>
      <c r="M455" s="100">
        <v>2.4197755595347625</v>
      </c>
      <c r="N455" s="100">
        <v>2.413760969554144</v>
      </c>
    </row>
    <row r="456" spans="1:14" s="84" customFormat="1" ht="9" x14ac:dyDescent="0.15">
      <c r="A456" s="84" t="s">
        <v>838</v>
      </c>
      <c r="B456" s="84" t="s">
        <v>839</v>
      </c>
      <c r="C456" s="84" t="s">
        <v>840</v>
      </c>
      <c r="D456" s="100">
        <v>7.5739506655586215</v>
      </c>
      <c r="E456" s="100">
        <v>7.4461991928946283</v>
      </c>
      <c r="F456" s="100">
        <v>7.3106237540170254</v>
      </c>
      <c r="G456" s="100">
        <v>7.1011457001233769</v>
      </c>
      <c r="H456" s="100">
        <v>7.0883418163984198</v>
      </c>
      <c r="I456" s="100">
        <v>7.1046883636461624</v>
      </c>
      <c r="J456" s="100">
        <v>7.1020312155377869</v>
      </c>
      <c r="K456" s="100">
        <v>7.1401817039138225</v>
      </c>
      <c r="L456" s="100">
        <v>7.1694109225516813</v>
      </c>
      <c r="M456" s="100">
        <v>7.1358858360174136</v>
      </c>
      <c r="N456" s="100">
        <v>7.094609484216658</v>
      </c>
    </row>
    <row r="457" spans="1:14" s="84" customFormat="1" ht="9" x14ac:dyDescent="0.15">
      <c r="A457" s="84" t="s">
        <v>841</v>
      </c>
      <c r="B457" s="84" t="s">
        <v>842</v>
      </c>
      <c r="C457" s="84" t="s">
        <v>843</v>
      </c>
      <c r="D457" s="100">
        <v>6.9323318132362335</v>
      </c>
      <c r="E457" s="100">
        <v>6.7796578035984885</v>
      </c>
      <c r="F457" s="100">
        <v>6.6344235248419894</v>
      </c>
      <c r="G457" s="100">
        <v>6.4320870895137601</v>
      </c>
      <c r="H457" s="100">
        <v>6.3782294875745666</v>
      </c>
      <c r="I457" s="100">
        <v>6.3531068226477982</v>
      </c>
      <c r="J457" s="100">
        <v>6.3153128420780948</v>
      </c>
      <c r="K457" s="100">
        <v>6.3541580764554215</v>
      </c>
      <c r="L457" s="100">
        <v>6.3682010373394267</v>
      </c>
      <c r="M457" s="100">
        <v>6.3306607949023439</v>
      </c>
      <c r="N457" s="100">
        <v>6.2964291507491703</v>
      </c>
    </row>
    <row r="458" spans="1:14" s="84" customFormat="1" ht="9" x14ac:dyDescent="0.15">
      <c r="A458" s="84" t="s">
        <v>844</v>
      </c>
      <c r="B458" s="84" t="s">
        <v>845</v>
      </c>
      <c r="C458" s="84" t="s">
        <v>846</v>
      </c>
      <c r="D458" s="100">
        <v>2.6517585806915145</v>
      </c>
      <c r="E458" s="100">
        <v>2.6057747431606648</v>
      </c>
      <c r="F458" s="100">
        <v>2.5722210315755087</v>
      </c>
      <c r="G458" s="100">
        <v>2.5181251450225717</v>
      </c>
      <c r="H458" s="100">
        <v>2.5004476265537612</v>
      </c>
      <c r="I458" s="100">
        <v>2.4757976782269688</v>
      </c>
      <c r="J458" s="100">
        <v>2.4649579364077905</v>
      </c>
      <c r="K458" s="100">
        <v>2.4821521298640365</v>
      </c>
      <c r="L458" s="100">
        <v>2.4827215067647361</v>
      </c>
      <c r="M458" s="100">
        <v>2.475497020070184</v>
      </c>
      <c r="N458" s="100">
        <v>2.4792030017755633</v>
      </c>
    </row>
    <row r="459" spans="1:14" s="84" customFormat="1" ht="9" x14ac:dyDescent="0.15">
      <c r="A459" s="84" t="s">
        <v>847</v>
      </c>
      <c r="B459" s="84" t="s">
        <v>848</v>
      </c>
      <c r="C459" s="84" t="s">
        <v>849</v>
      </c>
      <c r="D459" s="100">
        <v>4.2553381660945444</v>
      </c>
      <c r="E459" s="100">
        <v>4.2292100484410815</v>
      </c>
      <c r="F459" s="100">
        <v>4.2062399241438104</v>
      </c>
      <c r="G459" s="100">
        <v>4.1950598987827696</v>
      </c>
      <c r="H459" s="100">
        <v>4.1804685672645876</v>
      </c>
      <c r="I459" s="100">
        <v>4.1759828414655713</v>
      </c>
      <c r="J459" s="100">
        <v>4.1774005976930191</v>
      </c>
      <c r="K459" s="100">
        <v>4.1517182870111489</v>
      </c>
      <c r="L459" s="100">
        <v>4.1553169683502844</v>
      </c>
      <c r="M459" s="100">
        <v>4.1841050623710077</v>
      </c>
      <c r="N459" s="100">
        <v>4.1988981605256068</v>
      </c>
    </row>
    <row r="460" spans="1:14" s="84" customFormat="1" ht="9" x14ac:dyDescent="0.15">
      <c r="A460" s="84" t="s">
        <v>850</v>
      </c>
      <c r="B460" s="84" t="s">
        <v>851</v>
      </c>
      <c r="C460" s="84" t="s">
        <v>852</v>
      </c>
      <c r="D460" s="100">
        <v>6.9100630282166433</v>
      </c>
      <c r="E460" s="100">
        <v>6.9439793656836253</v>
      </c>
      <c r="F460" s="100">
        <v>6.9889762731112262</v>
      </c>
      <c r="G460" s="100">
        <v>7.0818139831655662</v>
      </c>
      <c r="H460" s="100">
        <v>7.1041487211671823</v>
      </c>
      <c r="I460" s="100">
        <v>7.119155382859371</v>
      </c>
      <c r="J460" s="100">
        <v>7.161454152169453</v>
      </c>
      <c r="K460" s="100">
        <v>7.1518041420539467</v>
      </c>
      <c r="L460" s="100">
        <v>7.1392812347602943</v>
      </c>
      <c r="M460" s="100">
        <v>7.1332081155094382</v>
      </c>
      <c r="N460" s="100">
        <v>7.1574469324856675</v>
      </c>
    </row>
    <row r="461" spans="1:14" s="84" customFormat="1" ht="9" x14ac:dyDescent="0.15">
      <c r="A461" s="84" t="s">
        <v>853</v>
      </c>
      <c r="B461" s="84" t="s">
        <v>854</v>
      </c>
      <c r="C461" s="84" t="s">
        <v>855</v>
      </c>
      <c r="D461" s="100">
        <v>5.1209866103872734</v>
      </c>
      <c r="E461" s="100">
        <v>5.1473546870500479</v>
      </c>
      <c r="F461" s="100">
        <v>5.1813212898044689</v>
      </c>
      <c r="G461" s="100">
        <v>5.2166056336084727</v>
      </c>
      <c r="H461" s="100">
        <v>5.1720817135643475</v>
      </c>
      <c r="I461" s="100">
        <v>5.1525614158312587</v>
      </c>
      <c r="J461" s="100">
        <v>5.1312637650981712</v>
      </c>
      <c r="K461" s="100">
        <v>5.1151248343618994</v>
      </c>
      <c r="L461" s="100">
        <v>5.0830351729914041</v>
      </c>
      <c r="M461" s="100">
        <v>5.1241997813163511</v>
      </c>
      <c r="N461" s="100">
        <v>5.1551153461398123</v>
      </c>
    </row>
    <row r="462" spans="1:14" s="84" customFormat="1" ht="9" x14ac:dyDescent="0.15">
      <c r="A462" s="84" t="s">
        <v>856</v>
      </c>
      <c r="B462" s="84" t="s">
        <v>857</v>
      </c>
      <c r="C462" s="84" t="s">
        <v>858</v>
      </c>
      <c r="D462" s="100">
        <v>6.6534703954895349</v>
      </c>
      <c r="E462" s="100">
        <v>6.6468200293807911</v>
      </c>
      <c r="F462" s="100">
        <v>6.6670795403329128</v>
      </c>
      <c r="G462" s="100">
        <v>6.6533956970702706</v>
      </c>
      <c r="H462" s="100">
        <v>6.6500292740104348</v>
      </c>
      <c r="I462" s="100">
        <v>6.6192849844410828</v>
      </c>
      <c r="J462" s="100">
        <v>6.5755522509520707</v>
      </c>
      <c r="K462" s="100">
        <v>6.5738735573622771</v>
      </c>
      <c r="L462" s="100">
        <v>6.593092088096661</v>
      </c>
      <c r="M462" s="100">
        <v>6.6003247748976426</v>
      </c>
      <c r="N462" s="100">
        <v>6.5997850436864072</v>
      </c>
    </row>
    <row r="463" spans="1:14" s="84" customFormat="1" ht="9" x14ac:dyDescent="0.15">
      <c r="A463" s="84" t="s">
        <v>859</v>
      </c>
      <c r="B463" s="84" t="s">
        <v>860</v>
      </c>
      <c r="C463" s="84" t="s">
        <v>861</v>
      </c>
      <c r="D463" s="100">
        <v>12.371839664004741</v>
      </c>
      <c r="E463" s="100">
        <v>12.504574057823593</v>
      </c>
      <c r="F463" s="100">
        <v>12.627373234618336</v>
      </c>
      <c r="G463" s="100">
        <v>12.746613708084611</v>
      </c>
      <c r="H463" s="100">
        <v>12.748423896786688</v>
      </c>
      <c r="I463" s="100">
        <v>12.743587258767212</v>
      </c>
      <c r="J463" s="100">
        <v>12.747151777030926</v>
      </c>
      <c r="K463" s="100">
        <v>12.696876345015268</v>
      </c>
      <c r="L463" s="100">
        <v>12.681649237660746</v>
      </c>
      <c r="M463" s="100">
        <v>12.659520111405234</v>
      </c>
      <c r="N463" s="100">
        <v>12.659818434080593</v>
      </c>
    </row>
    <row r="464" spans="1:14" s="84" customFormat="1" ht="9" x14ac:dyDescent="0.15">
      <c r="A464" s="84" t="s">
        <v>862</v>
      </c>
      <c r="B464" s="84" t="s">
        <v>863</v>
      </c>
      <c r="C464" s="84" t="s">
        <v>864</v>
      </c>
      <c r="D464" s="100">
        <v>4.3857657876613549</v>
      </c>
      <c r="E464" s="100">
        <v>4.3935846135360963</v>
      </c>
      <c r="F464" s="100">
        <v>4.3918682461034191</v>
      </c>
      <c r="G464" s="100">
        <v>4.3910653883480437</v>
      </c>
      <c r="H464" s="100">
        <v>4.4190593158914639</v>
      </c>
      <c r="I464" s="100">
        <v>4.4490898732287798</v>
      </c>
      <c r="J464" s="100">
        <v>4.4809300106992564</v>
      </c>
      <c r="K464" s="100">
        <v>4.4884357399480876</v>
      </c>
      <c r="L464" s="100">
        <v>4.4915113213163753</v>
      </c>
      <c r="M464" s="100">
        <v>4.4967746281741992</v>
      </c>
      <c r="N464" s="100">
        <v>4.4943975120121085</v>
      </c>
    </row>
    <row r="465" spans="1:14" s="98" customFormat="1" ht="9" x14ac:dyDescent="0.15">
      <c r="A465" s="84" t="s">
        <v>865</v>
      </c>
      <c r="B465" s="84" t="s">
        <v>866</v>
      </c>
      <c r="C465" s="84" t="s">
        <v>867</v>
      </c>
      <c r="D465" s="100">
        <v>9.674606358250049</v>
      </c>
      <c r="E465" s="100">
        <v>9.6281333289898043</v>
      </c>
      <c r="F465" s="100">
        <v>9.5717503073536907</v>
      </c>
      <c r="G465" s="100">
        <v>9.5660873112406826</v>
      </c>
      <c r="H465" s="100">
        <v>9.6181577525952608</v>
      </c>
      <c r="I465" s="100">
        <v>9.6960453700483615</v>
      </c>
      <c r="J465" s="100">
        <v>9.7941146851181742</v>
      </c>
      <c r="K465" s="100">
        <v>9.8076338689106457</v>
      </c>
      <c r="L465" s="100">
        <v>9.8103256027429264</v>
      </c>
      <c r="M465" s="100">
        <v>9.8425053740493826</v>
      </c>
      <c r="N465" s="100">
        <v>9.8617957523589119</v>
      </c>
    </row>
    <row r="466" spans="1:14" s="84" customFormat="1" ht="9" x14ac:dyDescent="0.15">
      <c r="A466" s="84" t="s">
        <v>868</v>
      </c>
      <c r="B466" s="84" t="s">
        <v>869</v>
      </c>
      <c r="C466" s="84" t="s">
        <v>870</v>
      </c>
      <c r="D466" s="100">
        <v>6.0792028518081507</v>
      </c>
      <c r="E466" s="100">
        <v>6.1796127673487105</v>
      </c>
      <c r="F466" s="100">
        <v>6.2638060913700278</v>
      </c>
      <c r="G466" s="100">
        <v>6.3444926632654797</v>
      </c>
      <c r="H466" s="100">
        <v>6.3232176870109482</v>
      </c>
      <c r="I466" s="100">
        <v>6.2905586352882334</v>
      </c>
      <c r="J466" s="100">
        <v>6.2579797807112163</v>
      </c>
      <c r="K466" s="100">
        <v>6.2400894850542565</v>
      </c>
      <c r="L466" s="100">
        <v>6.244104077935611</v>
      </c>
      <c r="M466" s="100">
        <v>6.275977634155729</v>
      </c>
      <c r="N466" s="100">
        <v>6.2908646431765565</v>
      </c>
    </row>
    <row r="467" spans="1:14" s="84" customFormat="1" ht="9" x14ac:dyDescent="0.15">
      <c r="A467" s="84" t="s">
        <v>871</v>
      </c>
      <c r="B467" s="84" t="s">
        <v>872</v>
      </c>
      <c r="C467" s="84" t="s">
        <v>873</v>
      </c>
      <c r="D467" s="100">
        <v>10.063917894651102</v>
      </c>
      <c r="E467" s="100">
        <v>10.150575843046509</v>
      </c>
      <c r="F467" s="100">
        <v>10.223093692532618</v>
      </c>
      <c r="G467" s="100">
        <v>10.327890978870439</v>
      </c>
      <c r="H467" s="100">
        <v>10.369089851153808</v>
      </c>
      <c r="I467" s="100">
        <v>10.361808868284699</v>
      </c>
      <c r="J467" s="100">
        <v>10.361528068551225</v>
      </c>
      <c r="K467" s="100">
        <v>10.351994378754039</v>
      </c>
      <c r="L467" s="100">
        <v>10.347733080061603</v>
      </c>
      <c r="M467" s="100">
        <v>10.334902560464238</v>
      </c>
      <c r="N467" s="100">
        <v>10.320122530047458</v>
      </c>
    </row>
    <row r="468" spans="1:14" s="84" customFormat="1" ht="9" x14ac:dyDescent="0.15">
      <c r="A468" s="84" t="s">
        <v>874</v>
      </c>
      <c r="B468" s="84" t="s">
        <v>875</v>
      </c>
      <c r="C468" s="84" t="s">
        <v>876</v>
      </c>
      <c r="D468" s="100">
        <v>4.648290983249634</v>
      </c>
      <c r="E468" s="100">
        <v>4.634526103554264</v>
      </c>
      <c r="F468" s="100">
        <v>4.6129044046303438</v>
      </c>
      <c r="G468" s="100">
        <v>4.5956572450699467</v>
      </c>
      <c r="H468" s="100">
        <v>4.5830515325919867</v>
      </c>
      <c r="I468" s="100">
        <v>4.5677628683530465</v>
      </c>
      <c r="J468" s="100">
        <v>4.5489442379821057</v>
      </c>
      <c r="K468" s="100">
        <v>4.5375952830938244</v>
      </c>
      <c r="L468" s="100">
        <v>4.5505148196826459</v>
      </c>
      <c r="M468" s="100">
        <v>4.5601354123826203</v>
      </c>
      <c r="N468" s="100">
        <v>4.5578712229323495</v>
      </c>
    </row>
    <row r="469" spans="1:14" s="84" customFormat="1" ht="9" x14ac:dyDescent="0.15">
      <c r="A469" s="84" t="s">
        <v>877</v>
      </c>
      <c r="B469" s="84" t="s">
        <v>878</v>
      </c>
      <c r="C469" s="84" t="s">
        <v>879</v>
      </c>
      <c r="D469" s="100">
        <v>10.004757403488565</v>
      </c>
      <c r="E469" s="100">
        <v>10.069884876239399</v>
      </c>
      <c r="F469" s="100">
        <v>10.142715993933853</v>
      </c>
      <c r="G469" s="100">
        <v>10.273327599308047</v>
      </c>
      <c r="H469" s="100">
        <v>10.353218115679432</v>
      </c>
      <c r="I469" s="100">
        <v>10.425537173858283</v>
      </c>
      <c r="J469" s="100">
        <v>10.468260580045351</v>
      </c>
      <c r="K469" s="100">
        <v>10.484926603352339</v>
      </c>
      <c r="L469" s="100">
        <v>10.457714206860025</v>
      </c>
      <c r="M469" s="100">
        <v>10.426527334749453</v>
      </c>
      <c r="N469" s="100">
        <v>10.419881816258993</v>
      </c>
    </row>
    <row r="470" spans="1:14" s="98" customFormat="1" ht="9" x14ac:dyDescent="0.15">
      <c r="A470" s="98" t="s">
        <v>880</v>
      </c>
      <c r="B470" s="98" t="s">
        <v>881</v>
      </c>
      <c r="C470" s="98" t="s">
        <v>882</v>
      </c>
      <c r="D470" s="87">
        <v>100</v>
      </c>
      <c r="E470" s="87">
        <v>100</v>
      </c>
      <c r="F470" s="87">
        <v>100</v>
      </c>
      <c r="G470" s="87">
        <v>100</v>
      </c>
      <c r="H470" s="87">
        <v>100</v>
      </c>
      <c r="I470" s="87">
        <v>100</v>
      </c>
      <c r="J470" s="87">
        <v>100</v>
      </c>
      <c r="K470" s="87">
        <v>100</v>
      </c>
      <c r="L470" s="87">
        <v>100</v>
      </c>
      <c r="M470" s="87">
        <v>100</v>
      </c>
      <c r="N470" s="87">
        <v>100</v>
      </c>
    </row>
    <row r="471" spans="1:14" s="84" customFormat="1" ht="9" x14ac:dyDescent="0.15">
      <c r="A471" s="84" t="s">
        <v>883</v>
      </c>
      <c r="B471" s="84" t="s">
        <v>884</v>
      </c>
      <c r="C471" s="84" t="s">
        <v>885</v>
      </c>
      <c r="D471" s="100">
        <v>9.9995341715559221</v>
      </c>
      <c r="E471" s="100">
        <v>9.8260328764015892</v>
      </c>
      <c r="F471" s="100">
        <v>9.6867641226263146</v>
      </c>
      <c r="G471" s="100">
        <v>9.5264825356981788</v>
      </c>
      <c r="H471" s="100">
        <v>9.4682659994257818</v>
      </c>
      <c r="I471" s="100">
        <v>9.4309125756082626</v>
      </c>
      <c r="J471" s="100">
        <v>9.3684699934332034</v>
      </c>
      <c r="K471" s="100">
        <v>9.3758179689149728</v>
      </c>
      <c r="L471" s="100">
        <v>9.3809157125983287</v>
      </c>
      <c r="M471" s="100">
        <v>9.0913157859105613</v>
      </c>
      <c r="N471" s="100">
        <v>9.1545129659014002</v>
      </c>
    </row>
    <row r="472" spans="1:14" s="84" customFormat="1" ht="9" x14ac:dyDescent="0.15">
      <c r="A472" s="84" t="s">
        <v>886</v>
      </c>
      <c r="B472" s="84" t="s">
        <v>887</v>
      </c>
      <c r="C472" s="84" t="s">
        <v>888</v>
      </c>
      <c r="D472" s="100">
        <v>5.2848024919206331</v>
      </c>
      <c r="E472" s="100">
        <v>5.1162616315878058</v>
      </c>
      <c r="F472" s="100">
        <v>4.9376293783552221</v>
      </c>
      <c r="G472" s="100">
        <v>4.7885861589877665</v>
      </c>
      <c r="H472" s="100">
        <v>4.6694734893605645</v>
      </c>
      <c r="I472" s="100">
        <v>4.5434456263987677</v>
      </c>
      <c r="J472" s="100">
        <v>4.38847357543332</v>
      </c>
      <c r="K472" s="100">
        <v>4.4079638107398509</v>
      </c>
      <c r="L472" s="100">
        <v>4.4166885841595729</v>
      </c>
      <c r="M472" s="100">
        <v>4.3941989357665081</v>
      </c>
      <c r="N472" s="100">
        <v>4.3588977171925247</v>
      </c>
    </row>
    <row r="473" spans="1:14" s="84" customFormat="1" ht="9" x14ac:dyDescent="0.15">
      <c r="A473" s="84" t="s">
        <v>889</v>
      </c>
      <c r="B473" s="84" t="s">
        <v>890</v>
      </c>
      <c r="C473" s="84" t="s">
        <v>891</v>
      </c>
      <c r="D473" s="100">
        <v>4.7272221024074703</v>
      </c>
      <c r="E473" s="100">
        <v>4.7348801107557454</v>
      </c>
      <c r="F473" s="100">
        <v>4.6591656558133447</v>
      </c>
      <c r="G473" s="100">
        <v>4.6305417039149628</v>
      </c>
      <c r="H473" s="100">
        <v>4.6782548849715635</v>
      </c>
      <c r="I473" s="100">
        <v>4.7141999153033254</v>
      </c>
      <c r="J473" s="100">
        <v>4.7720983801749792</v>
      </c>
      <c r="K473" s="100">
        <v>4.7250269080715785</v>
      </c>
      <c r="L473" s="100">
        <v>4.7213879448325597</v>
      </c>
      <c r="M473" s="100">
        <v>4.6425883930654903</v>
      </c>
      <c r="N473" s="100">
        <v>4.596875565585596</v>
      </c>
    </row>
    <row r="474" spans="1:14" s="84" customFormat="1" ht="9" x14ac:dyDescent="0.15">
      <c r="A474" s="84" t="s">
        <v>892</v>
      </c>
      <c r="B474" s="84" t="s">
        <v>893</v>
      </c>
      <c r="C474" s="84" t="s">
        <v>894</v>
      </c>
      <c r="D474" s="100">
        <v>2.44228763754221</v>
      </c>
      <c r="E474" s="100">
        <v>2.3702930179497641</v>
      </c>
      <c r="F474" s="100">
        <v>2.3173951528656227</v>
      </c>
      <c r="G474" s="100">
        <v>2.2721895525015072</v>
      </c>
      <c r="H474" s="100">
        <v>2.227989305400254</v>
      </c>
      <c r="I474" s="100">
        <v>2.1884104896397338</v>
      </c>
      <c r="J474" s="100">
        <v>2.1401547692194951</v>
      </c>
      <c r="K474" s="100">
        <v>2.1379628621382132</v>
      </c>
      <c r="L474" s="100">
        <v>2.1263884419013857</v>
      </c>
      <c r="M474" s="100">
        <v>2.1194770000974628</v>
      </c>
      <c r="N474" s="100">
        <v>2.1174906047252402</v>
      </c>
    </row>
    <row r="475" spans="1:14" s="84" customFormat="1" ht="9" x14ac:dyDescent="0.15">
      <c r="A475" s="84" t="s">
        <v>895</v>
      </c>
      <c r="B475" s="84" t="s">
        <v>896</v>
      </c>
      <c r="C475" s="84" t="s">
        <v>897</v>
      </c>
      <c r="D475" s="100">
        <v>2.7257290480226715</v>
      </c>
      <c r="E475" s="100">
        <v>2.7168449846892173</v>
      </c>
      <c r="F475" s="100">
        <v>2.69878201790462</v>
      </c>
      <c r="G475" s="100">
        <v>2.6973183366475624</v>
      </c>
      <c r="H475" s="100">
        <v>2.7142198561061686</v>
      </c>
      <c r="I475" s="100">
        <v>2.696537471723425</v>
      </c>
      <c r="J475" s="100">
        <v>2.7091148679360146</v>
      </c>
      <c r="K475" s="100">
        <v>2.720339037548102</v>
      </c>
      <c r="L475" s="100">
        <v>2.7323926963203582</v>
      </c>
      <c r="M475" s="100">
        <v>2.7394717476051818</v>
      </c>
      <c r="N475" s="100">
        <v>2.7514166493366057</v>
      </c>
    </row>
    <row r="476" spans="1:14" s="84" customFormat="1" ht="9" x14ac:dyDescent="0.15">
      <c r="A476" s="84" t="s">
        <v>898</v>
      </c>
      <c r="B476" s="84" t="s">
        <v>899</v>
      </c>
      <c r="C476" s="84" t="s">
        <v>900</v>
      </c>
      <c r="D476" s="100">
        <v>1.8457197399362502</v>
      </c>
      <c r="E476" s="100">
        <v>1.8679654512347283</v>
      </c>
      <c r="F476" s="100">
        <v>1.8742066550137846</v>
      </c>
      <c r="G476" s="100">
        <v>1.8809486933805832</v>
      </c>
      <c r="H476" s="100">
        <v>1.8779376402417223</v>
      </c>
      <c r="I476" s="100">
        <v>1.8715268128464135</v>
      </c>
      <c r="J476" s="100">
        <v>1.9947198098105479</v>
      </c>
      <c r="K476" s="100">
        <v>2.0217799305123916</v>
      </c>
      <c r="L476" s="100">
        <v>2.013301837500312</v>
      </c>
      <c r="M476" s="100">
        <v>1.8964930892400391</v>
      </c>
      <c r="N476" s="100">
        <v>1.8995293245198568</v>
      </c>
    </row>
    <row r="477" spans="1:14" s="84" customFormat="1" ht="9" x14ac:dyDescent="0.15">
      <c r="A477" s="84" t="s">
        <v>901</v>
      </c>
      <c r="B477" s="84" t="s">
        <v>902</v>
      </c>
      <c r="C477" s="84" t="s">
        <v>903</v>
      </c>
      <c r="D477" s="100">
        <v>4.5433930505606233</v>
      </c>
      <c r="E477" s="100">
        <v>4.5866029280236154</v>
      </c>
      <c r="F477" s="100">
        <v>4.5974816613117593</v>
      </c>
      <c r="G477" s="100">
        <v>4.615501951890983</v>
      </c>
      <c r="H477" s="100">
        <v>4.6313439138155017</v>
      </c>
      <c r="I477" s="100">
        <v>4.6585199832054993</v>
      </c>
      <c r="J477" s="100">
        <v>4.6653913864682126</v>
      </c>
      <c r="K477" s="100">
        <v>4.6597201622093412</v>
      </c>
      <c r="L477" s="100">
        <v>4.6517523552560851</v>
      </c>
      <c r="M477" s="100">
        <v>4.6839002328978987</v>
      </c>
      <c r="N477" s="100">
        <v>4.6860979257780953</v>
      </c>
    </row>
    <row r="478" spans="1:14" s="84" customFormat="1" ht="9" x14ac:dyDescent="0.15">
      <c r="A478" s="84" t="s">
        <v>904</v>
      </c>
      <c r="B478" s="84" t="s">
        <v>905</v>
      </c>
      <c r="C478" s="84" t="s">
        <v>906</v>
      </c>
      <c r="D478" s="100">
        <v>3.8561370494143605</v>
      </c>
      <c r="E478" s="100">
        <v>3.8244443719993448</v>
      </c>
      <c r="F478" s="100">
        <v>3.8181070895454869</v>
      </c>
      <c r="G478" s="100">
        <v>3.8008141661758184</v>
      </c>
      <c r="H478" s="100">
        <v>3.758946527161398</v>
      </c>
      <c r="I478" s="100">
        <v>3.6997563761060488</v>
      </c>
      <c r="J478" s="100">
        <v>3.6432265439983147</v>
      </c>
      <c r="K478" s="100">
        <v>3.6483625114232958</v>
      </c>
      <c r="L478" s="100">
        <v>3.6480072595025543</v>
      </c>
      <c r="M478" s="100">
        <v>3.656736699490474</v>
      </c>
      <c r="N478" s="100">
        <v>3.6716591161424637</v>
      </c>
    </row>
    <row r="479" spans="1:14" s="84" customFormat="1" ht="9" x14ac:dyDescent="0.15">
      <c r="A479" s="84" t="s">
        <v>907</v>
      </c>
      <c r="B479" s="84" t="s">
        <v>908</v>
      </c>
      <c r="C479" s="84" t="s">
        <v>909</v>
      </c>
      <c r="D479" s="100">
        <v>5.7810158156178915</v>
      </c>
      <c r="E479" s="100">
        <v>5.8678189770265057</v>
      </c>
      <c r="F479" s="100">
        <v>5.9591762536412087</v>
      </c>
      <c r="G479" s="100">
        <v>6.0263564131000589</v>
      </c>
      <c r="H479" s="100">
        <v>6.0916496517785932</v>
      </c>
      <c r="I479" s="100">
        <v>6.1637634889536139</v>
      </c>
      <c r="J479" s="100">
        <v>6.1740311480959305</v>
      </c>
      <c r="K479" s="100">
        <v>6.164636814032634</v>
      </c>
      <c r="L479" s="100">
        <v>6.2080970596962048</v>
      </c>
      <c r="M479" s="100">
        <v>6.5106233669061027</v>
      </c>
      <c r="N479" s="100">
        <v>6.5870439692331955</v>
      </c>
    </row>
    <row r="480" spans="1:14" s="84" customFormat="1" ht="9" x14ac:dyDescent="0.15">
      <c r="A480" s="84" t="s">
        <v>910</v>
      </c>
      <c r="B480" s="84" t="s">
        <v>911</v>
      </c>
      <c r="C480" s="84" t="s">
        <v>912</v>
      </c>
      <c r="D480" s="100">
        <v>4.5202500714117129</v>
      </c>
      <c r="E480" s="100">
        <v>4.5710679964931451</v>
      </c>
      <c r="F480" s="100">
        <v>4.621299959390563</v>
      </c>
      <c r="G480" s="100">
        <v>4.6444813940412359</v>
      </c>
      <c r="H480" s="100">
        <v>4.6594238834425052</v>
      </c>
      <c r="I480" s="100">
        <v>4.7084408910449733</v>
      </c>
      <c r="J480" s="100">
        <v>4.6877521033077976</v>
      </c>
      <c r="K480" s="100">
        <v>4.6591324784185435</v>
      </c>
      <c r="L480" s="100">
        <v>4.6146246073424342</v>
      </c>
      <c r="M480" s="100">
        <v>4.6382916201767426</v>
      </c>
      <c r="N480" s="100">
        <v>4.6247119273721822</v>
      </c>
    </row>
    <row r="481" spans="1:14" s="84" customFormat="1" ht="9" x14ac:dyDescent="0.15">
      <c r="A481" s="84" t="s">
        <v>913</v>
      </c>
      <c r="B481" s="84" t="s">
        <v>914</v>
      </c>
      <c r="C481" s="84" t="s">
        <v>915</v>
      </c>
      <c r="D481" s="100">
        <v>3.4640388570195788</v>
      </c>
      <c r="E481" s="100">
        <v>3.4447330484843257</v>
      </c>
      <c r="F481" s="100">
        <v>3.4302570372881269</v>
      </c>
      <c r="G481" s="100">
        <v>3.4107536166290306</v>
      </c>
      <c r="H481" s="100">
        <v>3.363066353179597</v>
      </c>
      <c r="I481" s="100">
        <v>3.3190770690730504</v>
      </c>
      <c r="J481" s="100">
        <v>3.2882712086501598</v>
      </c>
      <c r="K481" s="100">
        <v>3.2740294748343799</v>
      </c>
      <c r="L481" s="100">
        <v>3.2570124616456639</v>
      </c>
      <c r="M481" s="100">
        <v>3.2893793898594694</v>
      </c>
      <c r="N481" s="100">
        <v>3.2923898467775166</v>
      </c>
    </row>
    <row r="482" spans="1:14" s="84" customFormat="1" ht="9" x14ac:dyDescent="0.15">
      <c r="A482" s="84" t="s">
        <v>916</v>
      </c>
      <c r="B482" s="84" t="s">
        <v>917</v>
      </c>
      <c r="C482" s="84" t="s">
        <v>918</v>
      </c>
      <c r="D482" s="100">
        <v>5.741901070620794</v>
      </c>
      <c r="E482" s="100">
        <v>5.7512510843616313</v>
      </c>
      <c r="F482" s="100">
        <v>5.8050596860461825</v>
      </c>
      <c r="G482" s="100">
        <v>5.8364435995255759</v>
      </c>
      <c r="H482" s="100">
        <v>5.8818216944346542</v>
      </c>
      <c r="I482" s="100">
        <v>5.9050974606386299</v>
      </c>
      <c r="J482" s="100">
        <v>5.9360831229727085</v>
      </c>
      <c r="K482" s="100">
        <v>5.9659750777150276</v>
      </c>
      <c r="L482" s="100">
        <v>5.9627610434677116</v>
      </c>
      <c r="M482" s="100">
        <v>5.9580992369736423</v>
      </c>
      <c r="N482" s="100">
        <v>5.9446794764660558</v>
      </c>
    </row>
    <row r="483" spans="1:14" s="84" customFormat="1" ht="9" x14ac:dyDescent="0.15">
      <c r="A483" s="84" t="s">
        <v>919</v>
      </c>
      <c r="B483" s="84" t="s">
        <v>920</v>
      </c>
      <c r="C483" s="84" t="s">
        <v>921</v>
      </c>
      <c r="D483" s="100">
        <v>6.0267102778224872</v>
      </c>
      <c r="E483" s="100">
        <v>6.0268581006299478</v>
      </c>
      <c r="F483" s="100">
        <v>6.0343921138874483</v>
      </c>
      <c r="G483" s="100">
        <v>6.0887991363210077</v>
      </c>
      <c r="H483" s="100">
        <v>6.1164758293046573</v>
      </c>
      <c r="I483" s="100">
        <v>6.1079337285823998</v>
      </c>
      <c r="J483" s="100">
        <v>6.1049011783347824</v>
      </c>
      <c r="K483" s="100">
        <v>6.1398987110063725</v>
      </c>
      <c r="L483" s="100">
        <v>6.1462276918344845</v>
      </c>
      <c r="M483" s="100">
        <v>6.2124047619831781</v>
      </c>
      <c r="N483" s="100">
        <v>6.1836440788773421</v>
      </c>
    </row>
    <row r="484" spans="1:14" s="84" customFormat="1" ht="9" x14ac:dyDescent="0.15">
      <c r="A484" s="84" t="s">
        <v>922</v>
      </c>
      <c r="B484" s="84" t="s">
        <v>923</v>
      </c>
      <c r="C484" s="84" t="s">
        <v>924</v>
      </c>
      <c r="D484" s="100">
        <v>3.2751486038683271</v>
      </c>
      <c r="E484" s="100">
        <v>3.321222306302797</v>
      </c>
      <c r="F484" s="100">
        <v>3.3575877004855244</v>
      </c>
      <c r="G484" s="100">
        <v>3.4268800559379802</v>
      </c>
      <c r="H484" s="100">
        <v>3.4026274691470211</v>
      </c>
      <c r="I484" s="100">
        <v>3.4018478258528497</v>
      </c>
      <c r="J484" s="100">
        <v>3.4074089855308562</v>
      </c>
      <c r="K484" s="100">
        <v>3.3915816173864064</v>
      </c>
      <c r="L484" s="100">
        <v>3.3892404282849165</v>
      </c>
      <c r="M484" s="100">
        <v>3.4284527238490594</v>
      </c>
      <c r="N484" s="100">
        <v>3.4445015359491347</v>
      </c>
    </row>
    <row r="485" spans="1:14" s="84" customFormat="1" ht="9" x14ac:dyDescent="0.15">
      <c r="A485" s="84" t="s">
        <v>925</v>
      </c>
      <c r="B485" s="84" t="s">
        <v>926</v>
      </c>
      <c r="C485" s="84" t="s">
        <v>927</v>
      </c>
      <c r="D485" s="100">
        <v>2.9892932265646057</v>
      </c>
      <c r="E485" s="100">
        <v>3.0257720880188397</v>
      </c>
      <c r="F485" s="100">
        <v>3.0568903371164544</v>
      </c>
      <c r="G485" s="100">
        <v>3.1342368419222422</v>
      </c>
      <c r="H485" s="100">
        <v>3.1544585678735109</v>
      </c>
      <c r="I485" s="100">
        <v>3.1872157028021353</v>
      </c>
      <c r="J485" s="100">
        <v>3.2177331718464095</v>
      </c>
      <c r="K485" s="100">
        <v>3.207045830197353</v>
      </c>
      <c r="L485" s="100">
        <v>3.1979799858186033</v>
      </c>
      <c r="M485" s="100">
        <v>3.2014495463717854</v>
      </c>
      <c r="N485" s="100">
        <v>3.2032819376780393</v>
      </c>
    </row>
    <row r="486" spans="1:14" s="84" customFormat="1" ht="9" x14ac:dyDescent="0.15">
      <c r="A486" s="84" t="s">
        <v>928</v>
      </c>
      <c r="B486" s="84" t="s">
        <v>929</v>
      </c>
      <c r="C486" s="84" t="s">
        <v>930</v>
      </c>
      <c r="D486" s="100">
        <v>4.6320877759335497</v>
      </c>
      <c r="E486" s="100">
        <v>4.6600147389672024</v>
      </c>
      <c r="F486" s="100">
        <v>4.7270914007121059</v>
      </c>
      <c r="G486" s="100">
        <v>4.7357296894468419</v>
      </c>
      <c r="H486" s="100">
        <v>4.762491591301294</v>
      </c>
      <c r="I486" s="100">
        <v>4.7780454883007994</v>
      </c>
      <c r="J486" s="100">
        <v>4.8154178688421672</v>
      </c>
      <c r="K486" s="100">
        <v>4.8029457788473282</v>
      </c>
      <c r="L486" s="100">
        <v>4.7811679386471546</v>
      </c>
      <c r="M486" s="100">
        <v>4.8039964074221402</v>
      </c>
      <c r="N486" s="100">
        <v>4.760268420601828</v>
      </c>
    </row>
    <row r="487" spans="1:14" s="84" customFormat="1" ht="9" x14ac:dyDescent="0.15">
      <c r="A487" s="84" t="s">
        <v>931</v>
      </c>
      <c r="B487" s="84" t="s">
        <v>932</v>
      </c>
      <c r="C487" s="84" t="s">
        <v>933</v>
      </c>
      <c r="D487" s="100">
        <v>3.3807375626456202</v>
      </c>
      <c r="E487" s="100">
        <v>3.4579653439647333</v>
      </c>
      <c r="F487" s="100">
        <v>3.4832807761111466</v>
      </c>
      <c r="G487" s="100">
        <v>3.5297408588534318</v>
      </c>
      <c r="H487" s="100">
        <v>3.5823482419034298</v>
      </c>
      <c r="I487" s="100">
        <v>3.5991466905259868</v>
      </c>
      <c r="J487" s="100">
        <v>3.6149764337022807</v>
      </c>
      <c r="K487" s="100">
        <v>3.6198983085506669</v>
      </c>
      <c r="L487" s="100">
        <v>3.6158333500554742</v>
      </c>
      <c r="M487" s="100">
        <v>3.6382413640963973</v>
      </c>
      <c r="N487" s="100">
        <v>3.6495824282803824</v>
      </c>
    </row>
    <row r="488" spans="1:14" s="84" customFormat="1" ht="9" x14ac:dyDescent="0.15">
      <c r="A488" s="84" t="s">
        <v>934</v>
      </c>
      <c r="B488" s="84" t="s">
        <v>935</v>
      </c>
      <c r="C488" s="84" t="s">
        <v>936</v>
      </c>
      <c r="D488" s="100">
        <v>2.845925510285372</v>
      </c>
      <c r="E488" s="100">
        <v>2.8612192167871742</v>
      </c>
      <c r="F488" s="100">
        <v>2.8950027210779377</v>
      </c>
      <c r="G488" s="100">
        <v>2.9062632241483448</v>
      </c>
      <c r="H488" s="100">
        <v>2.9004482130644558</v>
      </c>
      <c r="I488" s="100">
        <v>2.9078921012937764</v>
      </c>
      <c r="J488" s="100">
        <v>2.9062044607012929</v>
      </c>
      <c r="K488" s="100">
        <v>2.9086993846950708</v>
      </c>
      <c r="L488" s="100">
        <v>2.9125077681364635</v>
      </c>
      <c r="M488" s="100">
        <v>2.9253277592997229</v>
      </c>
      <c r="N488" s="100">
        <v>2.9341300861640414</v>
      </c>
    </row>
    <row r="489" spans="1:14" s="98" customFormat="1" ht="9" x14ac:dyDescent="0.15">
      <c r="A489" s="84" t="s">
        <v>937</v>
      </c>
      <c r="B489" s="84" t="s">
        <v>938</v>
      </c>
      <c r="C489" s="84" t="s">
        <v>939</v>
      </c>
      <c r="D489" s="100">
        <v>5.1038221329867399</v>
      </c>
      <c r="E489" s="100">
        <v>5.0908837171240613</v>
      </c>
      <c r="F489" s="100">
        <v>5.0672079782025898</v>
      </c>
      <c r="G489" s="100">
        <v>5.04330900223784</v>
      </c>
      <c r="H489" s="100">
        <v>5.0282296888993647</v>
      </c>
      <c r="I489" s="100">
        <v>5.0183918887717347</v>
      </c>
      <c r="J489" s="100">
        <v>4.9900763414157296</v>
      </c>
      <c r="K489" s="100">
        <v>4.9924507247910341</v>
      </c>
      <c r="L489" s="100">
        <v>4.9996607064872149</v>
      </c>
      <c r="M489" s="100">
        <v>5.0056885735604473</v>
      </c>
      <c r="N489" s="100">
        <v>5.0092706931984097</v>
      </c>
    </row>
    <row r="490" spans="1:14" s="84" customFormat="1" ht="9" x14ac:dyDescent="0.15">
      <c r="A490" s="84" t="s">
        <v>940</v>
      </c>
      <c r="B490" s="84" t="s">
        <v>941</v>
      </c>
      <c r="C490" s="84" t="s">
        <v>942</v>
      </c>
      <c r="D490" s="100">
        <v>3.7275076078832874</v>
      </c>
      <c r="E490" s="100">
        <v>3.7632410744987319</v>
      </c>
      <c r="F490" s="100">
        <v>3.8039074533869437</v>
      </c>
      <c r="G490" s="100">
        <v>3.8521024623732019</v>
      </c>
      <c r="H490" s="100">
        <v>3.8903984470188329</v>
      </c>
      <c r="I490" s="100">
        <v>3.9116791045463297</v>
      </c>
      <c r="J490" s="100">
        <v>3.9766782467936861</v>
      </c>
      <c r="K490" s="100">
        <v>3.9579395633989427</v>
      </c>
      <c r="L490" s="100">
        <v>3.9691275071148242</v>
      </c>
      <c r="M490" s="100">
        <v>3.989710677453183</v>
      </c>
      <c r="N490" s="100">
        <v>4.0138029255493475</v>
      </c>
    </row>
    <row r="491" spans="1:14" s="84" customFormat="1" ht="9" x14ac:dyDescent="0.15">
      <c r="A491" s="84" t="s">
        <v>943</v>
      </c>
      <c r="B491" s="84" t="s">
        <v>944</v>
      </c>
      <c r="C491" s="84" t="s">
        <v>945</v>
      </c>
      <c r="D491" s="100">
        <v>3.9558907823860863</v>
      </c>
      <c r="E491" s="100">
        <v>3.9789026824591858</v>
      </c>
      <c r="F491" s="100">
        <v>4.0068197005004711</v>
      </c>
      <c r="G491" s="100">
        <v>4.0295601678353403</v>
      </c>
      <c r="H491" s="100">
        <v>3.9752436380918494</v>
      </c>
      <c r="I491" s="100">
        <v>4.0198457536654004</v>
      </c>
      <c r="J491" s="100">
        <v>4.0326427897065038</v>
      </c>
      <c r="K491" s="100">
        <v>4.0511012901936096</v>
      </c>
      <c r="L491" s="100">
        <v>4.05073257528678</v>
      </c>
      <c r="M491" s="100">
        <v>3.9663849032686334</v>
      </c>
      <c r="N491" s="100">
        <v>3.9462860604848045</v>
      </c>
    </row>
    <row r="492" spans="1:14" s="84" customFormat="1" ht="9" x14ac:dyDescent="0.15">
      <c r="A492" s="84" t="s">
        <v>946</v>
      </c>
      <c r="B492" s="84" t="s">
        <v>947</v>
      </c>
      <c r="C492" s="84" t="s">
        <v>948</v>
      </c>
      <c r="D492" s="100">
        <v>4.730618620880608</v>
      </c>
      <c r="E492" s="100">
        <v>4.797676734567176</v>
      </c>
      <c r="F492" s="100">
        <v>4.8590608262382151</v>
      </c>
      <c r="G492" s="100">
        <v>4.8574486963229981</v>
      </c>
      <c r="H492" s="100">
        <v>4.9229746385160276</v>
      </c>
      <c r="I492" s="100">
        <v>4.9707464978343419</v>
      </c>
      <c r="J492" s="100">
        <v>5.0092382972563598</v>
      </c>
      <c r="K492" s="100">
        <v>5.0151734724090611</v>
      </c>
      <c r="L492" s="100">
        <v>5.0609510542684273</v>
      </c>
      <c r="M492" s="100">
        <v>5.0562008135385978</v>
      </c>
      <c r="N492" s="100">
        <v>5.029649174301869</v>
      </c>
    </row>
    <row r="493" spans="1:14" s="84" customFormat="1" ht="9" x14ac:dyDescent="0.15">
      <c r="A493" s="84" t="s">
        <v>949</v>
      </c>
      <c r="B493" s="84" t="s">
        <v>950</v>
      </c>
      <c r="C493" s="84" t="s">
        <v>951</v>
      </c>
      <c r="D493" s="100">
        <v>4.4002267927131991</v>
      </c>
      <c r="E493" s="100">
        <v>4.3380475176727318</v>
      </c>
      <c r="F493" s="100">
        <v>4.3034308625285957</v>
      </c>
      <c r="G493" s="100">
        <v>4.2655184294138762</v>
      </c>
      <c r="H493" s="100">
        <v>4.2419104755612516</v>
      </c>
      <c r="I493" s="100">
        <v>4.1975670572825017</v>
      </c>
      <c r="J493" s="100">
        <v>4.1569261333233181</v>
      </c>
      <c r="K493" s="100">
        <v>4.1525182819658211</v>
      </c>
      <c r="L493" s="100">
        <v>4.1432379262441774</v>
      </c>
      <c r="M493" s="100">
        <v>4.151560872128405</v>
      </c>
      <c r="N493" s="100">
        <v>4.1402806631568536</v>
      </c>
    </row>
    <row r="494" spans="1:14" s="84" customFormat="1" ht="9" x14ac:dyDescent="0.15">
      <c r="A494" s="98" t="s">
        <v>952</v>
      </c>
      <c r="B494" s="98" t="s">
        <v>953</v>
      </c>
      <c r="C494" s="98" t="s">
        <v>954</v>
      </c>
      <c r="D494" s="87" t="s">
        <v>960</v>
      </c>
      <c r="E494" s="87" t="s">
        <v>960</v>
      </c>
      <c r="F494" s="87" t="s">
        <v>960</v>
      </c>
      <c r="G494" s="87" t="s">
        <v>960</v>
      </c>
      <c r="H494" s="87" t="s">
        <v>960</v>
      </c>
      <c r="I494" s="87" t="s">
        <v>960</v>
      </c>
      <c r="J494" s="87" t="s">
        <v>960</v>
      </c>
      <c r="K494" s="87" t="s">
        <v>960</v>
      </c>
      <c r="L494" s="87" t="s">
        <v>960</v>
      </c>
      <c r="M494" s="87" t="s">
        <v>960</v>
      </c>
      <c r="N494" s="87" t="s">
        <v>960</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sheetData>
  <phoneticPr fontId="7" type="noConversion"/>
  <conditionalFormatting sqref="D1:N5 D7:N494">
    <cfRule type="cellIs" dxfId="13" priority="1" stopIfTrue="1" operator="equal">
      <formula>"."</formula>
    </cfRule>
    <cfRule type="cellIs" dxfId="12"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N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4" s="91" customFormat="1" ht="12" x14ac:dyDescent="0.2">
      <c r="A1" s="90" t="s">
        <v>1202</v>
      </c>
      <c r="H1" s="92" t="s">
        <v>991</v>
      </c>
    </row>
    <row r="2" spans="1:14" s="91" customFormat="1" ht="12" x14ac:dyDescent="0.2">
      <c r="A2" s="93" t="s">
        <v>961</v>
      </c>
    </row>
    <row r="3" spans="1:14" s="91" customFormat="1" ht="12" x14ac:dyDescent="0.2">
      <c r="A3" s="93" t="s">
        <v>962</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7"/>
      <c r="C6" s="7"/>
      <c r="D6" s="7"/>
      <c r="E6" s="7"/>
      <c r="F6" s="7"/>
      <c r="G6" s="7"/>
      <c r="H6" s="7"/>
      <c r="I6" s="7"/>
      <c r="J6" s="7"/>
    </row>
    <row r="7" spans="1:14" s="98" customFormat="1" ht="9" x14ac:dyDescent="0.15">
      <c r="A7" s="98" t="s">
        <v>1207</v>
      </c>
      <c r="B7" s="98" t="s">
        <v>1208</v>
      </c>
      <c r="C7" s="98" t="s">
        <v>1000</v>
      </c>
      <c r="D7" s="101">
        <v>19248</v>
      </c>
      <c r="E7" s="101">
        <v>19380</v>
      </c>
      <c r="F7" s="101">
        <v>19826</v>
      </c>
      <c r="G7" s="101">
        <v>20389</v>
      </c>
      <c r="H7" s="101">
        <v>20948</v>
      </c>
      <c r="I7" s="101">
        <v>21801</v>
      </c>
      <c r="J7" s="101">
        <v>22415</v>
      </c>
      <c r="K7" s="101">
        <v>22342</v>
      </c>
      <c r="L7" s="101">
        <v>22532</v>
      </c>
      <c r="M7" s="101">
        <v>22660</v>
      </c>
      <c r="N7" s="101">
        <v>23031</v>
      </c>
    </row>
    <row r="8" spans="1:14" s="84" customFormat="1" ht="9" x14ac:dyDescent="0.15">
      <c r="A8" s="84" t="s">
        <v>1209</v>
      </c>
      <c r="B8" s="84" t="s">
        <v>1210</v>
      </c>
      <c r="C8" s="84" t="s">
        <v>1211</v>
      </c>
      <c r="D8" s="102">
        <v>20326</v>
      </c>
      <c r="E8" s="102">
        <v>20494</v>
      </c>
      <c r="F8" s="102">
        <v>21007</v>
      </c>
      <c r="G8" s="102">
        <v>21651</v>
      </c>
      <c r="H8" s="102">
        <v>22213</v>
      </c>
      <c r="I8" s="102">
        <v>23085</v>
      </c>
      <c r="J8" s="102">
        <v>23670</v>
      </c>
      <c r="K8" s="102">
        <v>23590</v>
      </c>
      <c r="L8" s="102">
        <v>23786</v>
      </c>
      <c r="M8" s="102">
        <v>23928</v>
      </c>
      <c r="N8" s="102">
        <v>24315</v>
      </c>
    </row>
    <row r="9" spans="1:14" s="84" customFormat="1" ht="9" x14ac:dyDescent="0.15">
      <c r="A9" s="84" t="s">
        <v>1212</v>
      </c>
      <c r="B9" s="84" t="s">
        <v>1213</v>
      </c>
      <c r="C9" s="84" t="s">
        <v>1214</v>
      </c>
      <c r="D9" s="102">
        <v>21384</v>
      </c>
      <c r="E9" s="102">
        <v>21501</v>
      </c>
      <c r="F9" s="102">
        <v>22004</v>
      </c>
      <c r="G9" s="102">
        <v>22631</v>
      </c>
      <c r="H9" s="102">
        <v>23228</v>
      </c>
      <c r="I9" s="102">
        <v>24070</v>
      </c>
      <c r="J9" s="102">
        <v>24614</v>
      </c>
      <c r="K9" s="102">
        <v>24500</v>
      </c>
      <c r="L9" s="102">
        <v>24750</v>
      </c>
      <c r="M9" s="102">
        <v>24903</v>
      </c>
      <c r="N9" s="102">
        <v>25409</v>
      </c>
    </row>
    <row r="10" spans="1:14" s="84" customFormat="1" ht="9" x14ac:dyDescent="0.15">
      <c r="A10" s="84" t="s">
        <v>1215</v>
      </c>
      <c r="B10" s="84" t="s">
        <v>1216</v>
      </c>
      <c r="C10" s="84" t="s">
        <v>1217</v>
      </c>
      <c r="D10" s="102">
        <v>22091</v>
      </c>
      <c r="E10" s="102">
        <v>22409</v>
      </c>
      <c r="F10" s="102">
        <v>23061</v>
      </c>
      <c r="G10" s="102">
        <v>23888</v>
      </c>
      <c r="H10" s="102">
        <v>24331</v>
      </c>
      <c r="I10" s="102">
        <v>25115</v>
      </c>
      <c r="J10" s="102">
        <v>25560</v>
      </c>
      <c r="K10" s="102">
        <v>25478</v>
      </c>
      <c r="L10" s="102">
        <v>25639</v>
      </c>
      <c r="M10" s="102">
        <v>25767</v>
      </c>
      <c r="N10" s="102">
        <v>26140</v>
      </c>
    </row>
    <row r="11" spans="1:14" s="84" customFormat="1" ht="9" x14ac:dyDescent="0.15">
      <c r="A11" s="84" t="s">
        <v>1218</v>
      </c>
      <c r="B11" s="84" t="s">
        <v>1219</v>
      </c>
      <c r="C11" s="84" t="s">
        <v>1220</v>
      </c>
      <c r="D11" s="102">
        <v>22295</v>
      </c>
      <c r="E11" s="102">
        <v>22413</v>
      </c>
      <c r="F11" s="102">
        <v>22903</v>
      </c>
      <c r="G11" s="102">
        <v>23539</v>
      </c>
      <c r="H11" s="102">
        <v>24113</v>
      </c>
      <c r="I11" s="102">
        <v>25033</v>
      </c>
      <c r="J11" s="102">
        <v>25614</v>
      </c>
      <c r="K11" s="102">
        <v>25472</v>
      </c>
      <c r="L11" s="102">
        <v>25611</v>
      </c>
      <c r="M11" s="102">
        <v>25715</v>
      </c>
      <c r="N11" s="102">
        <v>26062</v>
      </c>
    </row>
    <row r="12" spans="1:14" s="84" customFormat="1" ht="9" x14ac:dyDescent="0.15">
      <c r="A12" s="84" t="s">
        <v>1221</v>
      </c>
      <c r="B12" s="84" t="s">
        <v>1222</v>
      </c>
      <c r="C12" s="84" t="s">
        <v>1223</v>
      </c>
      <c r="D12" s="102">
        <v>19158</v>
      </c>
      <c r="E12" s="102">
        <v>19268</v>
      </c>
      <c r="F12" s="102">
        <v>19731</v>
      </c>
      <c r="G12" s="102">
        <v>20315</v>
      </c>
      <c r="H12" s="102">
        <v>20841</v>
      </c>
      <c r="I12" s="102">
        <v>21648</v>
      </c>
      <c r="J12" s="102">
        <v>22251</v>
      </c>
      <c r="K12" s="102">
        <v>22270</v>
      </c>
      <c r="L12" s="102">
        <v>22502</v>
      </c>
      <c r="M12" s="102">
        <v>22668</v>
      </c>
      <c r="N12" s="102">
        <v>23082</v>
      </c>
    </row>
    <row r="13" spans="1:14" s="84" customFormat="1" ht="9" x14ac:dyDescent="0.15">
      <c r="A13" s="84" t="s">
        <v>1224</v>
      </c>
      <c r="B13" s="84" t="s">
        <v>1225</v>
      </c>
      <c r="C13" s="84" t="s">
        <v>1226</v>
      </c>
      <c r="D13" s="102">
        <v>21536</v>
      </c>
      <c r="E13" s="102">
        <v>21892</v>
      </c>
      <c r="F13" s="102">
        <v>22590</v>
      </c>
      <c r="G13" s="102">
        <v>23411</v>
      </c>
      <c r="H13" s="102">
        <v>24081</v>
      </c>
      <c r="I13" s="102">
        <v>25121</v>
      </c>
      <c r="J13" s="102">
        <v>25839</v>
      </c>
      <c r="K13" s="102">
        <v>25661</v>
      </c>
      <c r="L13" s="102">
        <v>25807</v>
      </c>
      <c r="M13" s="102">
        <v>25875</v>
      </c>
      <c r="N13" s="102">
        <v>26239</v>
      </c>
    </row>
    <row r="14" spans="1:14" s="84" customFormat="1" ht="9" x14ac:dyDescent="0.15">
      <c r="A14" s="84" t="s">
        <v>1227</v>
      </c>
      <c r="B14" s="84" t="s">
        <v>1228</v>
      </c>
      <c r="C14" s="84" t="s">
        <v>1229</v>
      </c>
      <c r="D14" s="102">
        <v>21473</v>
      </c>
      <c r="E14" s="102">
        <v>21499</v>
      </c>
      <c r="F14" s="102">
        <v>21878</v>
      </c>
      <c r="G14" s="102">
        <v>22379</v>
      </c>
      <c r="H14" s="102">
        <v>23014</v>
      </c>
      <c r="I14" s="102">
        <v>23973</v>
      </c>
      <c r="J14" s="102">
        <v>24626</v>
      </c>
      <c r="K14" s="102">
        <v>24533</v>
      </c>
      <c r="L14" s="102">
        <v>24736</v>
      </c>
      <c r="M14" s="102">
        <v>24888</v>
      </c>
      <c r="N14" s="102">
        <v>25304</v>
      </c>
    </row>
    <row r="15" spans="1:14" s="84" customFormat="1" ht="9" x14ac:dyDescent="0.15">
      <c r="A15" s="84" t="s">
        <v>1230</v>
      </c>
      <c r="B15" s="84" t="s">
        <v>1231</v>
      </c>
      <c r="C15" s="84" t="s">
        <v>1232</v>
      </c>
      <c r="D15" s="102">
        <v>18922</v>
      </c>
      <c r="E15" s="102">
        <v>18923</v>
      </c>
      <c r="F15" s="102">
        <v>19332</v>
      </c>
      <c r="G15" s="102">
        <v>19858</v>
      </c>
      <c r="H15" s="102">
        <v>20362</v>
      </c>
      <c r="I15" s="102">
        <v>21141</v>
      </c>
      <c r="J15" s="102">
        <v>21535</v>
      </c>
      <c r="K15" s="102">
        <v>21419</v>
      </c>
      <c r="L15" s="102">
        <v>21582</v>
      </c>
      <c r="M15" s="102">
        <v>21644</v>
      </c>
      <c r="N15" s="102">
        <v>22019</v>
      </c>
    </row>
    <row r="16" spans="1:14" s="84" customFormat="1" ht="9" x14ac:dyDescent="0.15">
      <c r="A16" s="84" t="s">
        <v>1233</v>
      </c>
      <c r="B16" s="84" t="s">
        <v>1234</v>
      </c>
      <c r="C16" s="84" t="s">
        <v>1235</v>
      </c>
      <c r="D16" s="102">
        <v>19158</v>
      </c>
      <c r="E16" s="102">
        <v>19381</v>
      </c>
      <c r="F16" s="102">
        <v>19903</v>
      </c>
      <c r="G16" s="102">
        <v>20513</v>
      </c>
      <c r="H16" s="102">
        <v>21111</v>
      </c>
      <c r="I16" s="102">
        <v>22001</v>
      </c>
      <c r="J16" s="102">
        <v>22678</v>
      </c>
      <c r="K16" s="102">
        <v>22619</v>
      </c>
      <c r="L16" s="102">
        <v>22826</v>
      </c>
      <c r="M16" s="102">
        <v>22982</v>
      </c>
      <c r="N16" s="102">
        <v>23286</v>
      </c>
    </row>
    <row r="17" spans="1:14" s="84" customFormat="1" ht="9" x14ac:dyDescent="0.15">
      <c r="A17" s="84" t="s">
        <v>1236</v>
      </c>
      <c r="B17" s="84" t="s">
        <v>1237</v>
      </c>
      <c r="C17" s="84" t="s">
        <v>1238</v>
      </c>
      <c r="D17" s="102">
        <v>17856</v>
      </c>
      <c r="E17" s="102">
        <v>18293</v>
      </c>
      <c r="F17" s="102">
        <v>19130</v>
      </c>
      <c r="G17" s="102">
        <v>20178</v>
      </c>
      <c r="H17" s="102">
        <v>20857</v>
      </c>
      <c r="I17" s="102">
        <v>21870</v>
      </c>
      <c r="J17" s="102">
        <v>22577</v>
      </c>
      <c r="K17" s="102">
        <v>22412</v>
      </c>
      <c r="L17" s="102">
        <v>22560</v>
      </c>
      <c r="M17" s="102">
        <v>22858</v>
      </c>
      <c r="N17" s="102">
        <v>23293</v>
      </c>
    </row>
    <row r="18" spans="1:14" s="84" customFormat="1" ht="9" x14ac:dyDescent="0.15">
      <c r="A18" s="84" t="s">
        <v>1239</v>
      </c>
      <c r="B18" s="84" t="s">
        <v>1240</v>
      </c>
      <c r="C18" s="84" t="s">
        <v>1241</v>
      </c>
      <c r="D18" s="102">
        <v>17024</v>
      </c>
      <c r="E18" s="102">
        <v>17110</v>
      </c>
      <c r="F18" s="102">
        <v>17441</v>
      </c>
      <c r="G18" s="102">
        <v>17902</v>
      </c>
      <c r="H18" s="102">
        <v>18435</v>
      </c>
      <c r="I18" s="102">
        <v>19299</v>
      </c>
      <c r="J18" s="102">
        <v>19917</v>
      </c>
      <c r="K18" s="102">
        <v>19843</v>
      </c>
      <c r="L18" s="102">
        <v>19972</v>
      </c>
      <c r="M18" s="102">
        <v>20134</v>
      </c>
      <c r="N18" s="102">
        <v>20367</v>
      </c>
    </row>
    <row r="19" spans="1:14" s="84" customFormat="1" ht="9" x14ac:dyDescent="0.15">
      <c r="A19" s="84" t="s">
        <v>1242</v>
      </c>
      <c r="B19" s="84" t="s">
        <v>1243</v>
      </c>
      <c r="C19" s="84" t="s">
        <v>1244</v>
      </c>
      <c r="D19" s="102">
        <v>16939</v>
      </c>
      <c r="E19" s="102">
        <v>17225</v>
      </c>
      <c r="F19" s="102">
        <v>17792</v>
      </c>
      <c r="G19" s="102">
        <v>18473</v>
      </c>
      <c r="H19" s="102">
        <v>18691</v>
      </c>
      <c r="I19" s="102">
        <v>19140</v>
      </c>
      <c r="J19" s="102">
        <v>19368</v>
      </c>
      <c r="K19" s="102">
        <v>19405</v>
      </c>
      <c r="L19" s="102">
        <v>19704</v>
      </c>
      <c r="M19" s="102">
        <v>19861</v>
      </c>
      <c r="N19" s="102">
        <v>20227</v>
      </c>
    </row>
    <row r="20" spans="1:14" s="84" customFormat="1" ht="9" x14ac:dyDescent="0.15">
      <c r="A20" s="84" t="s">
        <v>1245</v>
      </c>
      <c r="B20" s="84" t="s">
        <v>1246</v>
      </c>
      <c r="C20" s="84" t="s">
        <v>1247</v>
      </c>
      <c r="D20" s="102">
        <v>17881</v>
      </c>
      <c r="E20" s="102">
        <v>17816</v>
      </c>
      <c r="F20" s="102">
        <v>18036</v>
      </c>
      <c r="G20" s="102">
        <v>18398</v>
      </c>
      <c r="H20" s="102">
        <v>18868</v>
      </c>
      <c r="I20" s="102">
        <v>19653</v>
      </c>
      <c r="J20" s="102">
        <v>20165</v>
      </c>
      <c r="K20" s="102">
        <v>20276</v>
      </c>
      <c r="L20" s="102">
        <v>20552</v>
      </c>
      <c r="M20" s="102">
        <v>20789</v>
      </c>
      <c r="N20" s="102">
        <v>21174</v>
      </c>
    </row>
    <row r="21" spans="1:14" s="84" customFormat="1" ht="9" x14ac:dyDescent="0.15">
      <c r="A21" s="84" t="s">
        <v>1248</v>
      </c>
      <c r="B21" s="84" t="s">
        <v>1249</v>
      </c>
      <c r="C21" s="84" t="s">
        <v>1250</v>
      </c>
      <c r="D21" s="102">
        <v>17806</v>
      </c>
      <c r="E21" s="102">
        <v>17974</v>
      </c>
      <c r="F21" s="102">
        <v>18436</v>
      </c>
      <c r="G21" s="102">
        <v>19022</v>
      </c>
      <c r="H21" s="102">
        <v>19525</v>
      </c>
      <c r="I21" s="102">
        <v>20315</v>
      </c>
      <c r="J21" s="102">
        <v>20903</v>
      </c>
      <c r="K21" s="102">
        <v>20913</v>
      </c>
      <c r="L21" s="102">
        <v>21126</v>
      </c>
      <c r="M21" s="102">
        <v>21293</v>
      </c>
      <c r="N21" s="102">
        <v>21658</v>
      </c>
    </row>
    <row r="22" spans="1:14" s="84" customFormat="1" ht="9" x14ac:dyDescent="0.15">
      <c r="A22" s="84" t="s">
        <v>1251</v>
      </c>
      <c r="B22" s="84" t="s">
        <v>1252</v>
      </c>
      <c r="C22" s="84" t="s">
        <v>1253</v>
      </c>
      <c r="D22" s="102">
        <v>18969</v>
      </c>
      <c r="E22" s="102">
        <v>19084</v>
      </c>
      <c r="F22" s="102">
        <v>19458</v>
      </c>
      <c r="G22" s="102">
        <v>19965</v>
      </c>
      <c r="H22" s="102">
        <v>20536</v>
      </c>
      <c r="I22" s="102">
        <v>21435</v>
      </c>
      <c r="J22" s="102">
        <v>22070</v>
      </c>
      <c r="K22" s="102">
        <v>22024</v>
      </c>
      <c r="L22" s="102">
        <v>22210</v>
      </c>
      <c r="M22" s="102">
        <v>22324</v>
      </c>
      <c r="N22" s="102">
        <v>22689</v>
      </c>
    </row>
    <row r="23" spans="1:14" s="98" customFormat="1" ht="9" x14ac:dyDescent="0.15">
      <c r="A23" s="84" t="s">
        <v>1254</v>
      </c>
      <c r="B23" s="84" t="s">
        <v>1255</v>
      </c>
      <c r="C23" s="84" t="s">
        <v>1256</v>
      </c>
      <c r="D23" s="102">
        <v>22554</v>
      </c>
      <c r="E23" s="102">
        <v>22759</v>
      </c>
      <c r="F23" s="102">
        <v>23731</v>
      </c>
      <c r="G23" s="102">
        <v>24974</v>
      </c>
      <c r="H23" s="102">
        <v>25421</v>
      </c>
      <c r="I23" s="102">
        <v>26332</v>
      </c>
      <c r="J23" s="102">
        <v>26794</v>
      </c>
      <c r="K23" s="102">
        <v>26250</v>
      </c>
      <c r="L23" s="102">
        <v>26217</v>
      </c>
      <c r="M23" s="102">
        <v>26302</v>
      </c>
      <c r="N23" s="102">
        <v>26935</v>
      </c>
    </row>
    <row r="24" spans="1:14" s="84" customFormat="1" ht="9" x14ac:dyDescent="0.15">
      <c r="A24" s="84" t="s">
        <v>1257</v>
      </c>
      <c r="B24" s="84" t="s">
        <v>1258</v>
      </c>
      <c r="C24" s="84" t="s">
        <v>1259</v>
      </c>
      <c r="D24" s="102">
        <v>19099</v>
      </c>
      <c r="E24" s="102">
        <v>19178</v>
      </c>
      <c r="F24" s="102">
        <v>19540</v>
      </c>
      <c r="G24" s="102">
        <v>20084</v>
      </c>
      <c r="H24" s="102">
        <v>20513</v>
      </c>
      <c r="I24" s="102">
        <v>21286</v>
      </c>
      <c r="J24" s="102">
        <v>21723</v>
      </c>
      <c r="K24" s="102">
        <v>21604</v>
      </c>
      <c r="L24" s="102">
        <v>21762</v>
      </c>
      <c r="M24" s="102">
        <v>21775</v>
      </c>
      <c r="N24" s="102">
        <v>22160</v>
      </c>
    </row>
    <row r="25" spans="1:14" s="84" customFormat="1" ht="9" x14ac:dyDescent="0.15">
      <c r="A25" s="84" t="s">
        <v>1260</v>
      </c>
      <c r="B25" s="84" t="s">
        <v>1261</v>
      </c>
      <c r="C25" s="84" t="s">
        <v>1262</v>
      </c>
      <c r="D25" s="102">
        <v>19673</v>
      </c>
      <c r="E25" s="102">
        <v>19794</v>
      </c>
      <c r="F25" s="102">
        <v>20210</v>
      </c>
      <c r="G25" s="102">
        <v>20739</v>
      </c>
      <c r="H25" s="102">
        <v>21352</v>
      </c>
      <c r="I25" s="102">
        <v>22227</v>
      </c>
      <c r="J25" s="102">
        <v>22836</v>
      </c>
      <c r="K25" s="102">
        <v>22787</v>
      </c>
      <c r="L25" s="102">
        <v>22984</v>
      </c>
      <c r="M25" s="102">
        <v>23082</v>
      </c>
      <c r="N25" s="102">
        <v>23394</v>
      </c>
    </row>
    <row r="26" spans="1:14" s="84" customFormat="1" ht="9" x14ac:dyDescent="0.15">
      <c r="A26" s="84" t="s">
        <v>1263</v>
      </c>
      <c r="B26" s="84" t="s">
        <v>1264</v>
      </c>
      <c r="C26" s="84" t="s">
        <v>1265</v>
      </c>
      <c r="D26" s="102">
        <v>18699</v>
      </c>
      <c r="E26" s="102">
        <v>18978</v>
      </c>
      <c r="F26" s="102">
        <v>19181</v>
      </c>
      <c r="G26" s="102">
        <v>19549</v>
      </c>
      <c r="H26" s="102">
        <v>19980</v>
      </c>
      <c r="I26" s="102">
        <v>20707</v>
      </c>
      <c r="J26" s="102">
        <v>21222</v>
      </c>
      <c r="K26" s="102">
        <v>21328</v>
      </c>
      <c r="L26" s="102">
        <v>21458</v>
      </c>
      <c r="M26" s="102">
        <v>21504</v>
      </c>
      <c r="N26" s="102">
        <v>21676</v>
      </c>
    </row>
    <row r="27" spans="1:14" s="84" customFormat="1" ht="9" x14ac:dyDescent="0.15">
      <c r="A27" s="84" t="s">
        <v>1266</v>
      </c>
      <c r="B27" s="84" t="s">
        <v>1267</v>
      </c>
      <c r="C27" s="84" t="s">
        <v>1268</v>
      </c>
      <c r="D27" s="102">
        <v>19263</v>
      </c>
      <c r="E27" s="102">
        <v>19545</v>
      </c>
      <c r="F27" s="102">
        <v>20180</v>
      </c>
      <c r="G27" s="102">
        <v>20908</v>
      </c>
      <c r="H27" s="102">
        <v>21683</v>
      </c>
      <c r="I27" s="102">
        <v>22782</v>
      </c>
      <c r="J27" s="102">
        <v>23535</v>
      </c>
      <c r="K27" s="102">
        <v>23221</v>
      </c>
      <c r="L27" s="102">
        <v>23354</v>
      </c>
      <c r="M27" s="102">
        <v>23506</v>
      </c>
      <c r="N27" s="102">
        <v>24127</v>
      </c>
    </row>
    <row r="28" spans="1:14" s="84" customFormat="1" ht="9" x14ac:dyDescent="0.15">
      <c r="A28" s="84" t="s">
        <v>1269</v>
      </c>
      <c r="B28" s="84" t="s">
        <v>1270</v>
      </c>
      <c r="C28" s="84" t="s">
        <v>1271</v>
      </c>
      <c r="D28" s="102">
        <v>16157</v>
      </c>
      <c r="E28" s="102">
        <v>16151</v>
      </c>
      <c r="F28" s="102">
        <v>16333</v>
      </c>
      <c r="G28" s="102">
        <v>16659</v>
      </c>
      <c r="H28" s="102">
        <v>17111</v>
      </c>
      <c r="I28" s="102">
        <v>17862</v>
      </c>
      <c r="J28" s="102">
        <v>18429</v>
      </c>
      <c r="K28" s="102">
        <v>18496</v>
      </c>
      <c r="L28" s="102">
        <v>18713</v>
      </c>
      <c r="M28" s="102">
        <v>18848</v>
      </c>
      <c r="N28" s="102">
        <v>19163</v>
      </c>
    </row>
    <row r="29" spans="1:14" s="84" customFormat="1" ht="9" x14ac:dyDescent="0.15">
      <c r="A29" s="84" t="s">
        <v>1272</v>
      </c>
      <c r="B29" s="84" t="s">
        <v>1273</v>
      </c>
      <c r="C29" s="84" t="s">
        <v>1274</v>
      </c>
      <c r="D29" s="102">
        <v>16648</v>
      </c>
      <c r="E29" s="102">
        <v>16583</v>
      </c>
      <c r="F29" s="102">
        <v>16728</v>
      </c>
      <c r="G29" s="102">
        <v>17000</v>
      </c>
      <c r="H29" s="102">
        <v>17519</v>
      </c>
      <c r="I29" s="102">
        <v>18325</v>
      </c>
      <c r="J29" s="102">
        <v>18939</v>
      </c>
      <c r="K29" s="102">
        <v>19012</v>
      </c>
      <c r="L29" s="102">
        <v>19248</v>
      </c>
      <c r="M29" s="102">
        <v>19389</v>
      </c>
      <c r="N29" s="102">
        <v>19710</v>
      </c>
    </row>
    <row r="30" spans="1:14" s="84" customFormat="1" ht="9" x14ac:dyDescent="0.15">
      <c r="A30" s="84" t="s">
        <v>1275</v>
      </c>
      <c r="B30" s="84" t="s">
        <v>1276</v>
      </c>
      <c r="C30" s="84" t="s">
        <v>1277</v>
      </c>
      <c r="D30" s="102">
        <v>19807</v>
      </c>
      <c r="E30" s="102">
        <v>19959</v>
      </c>
      <c r="F30" s="102">
        <v>20409</v>
      </c>
      <c r="G30" s="102">
        <v>20988</v>
      </c>
      <c r="H30" s="102">
        <v>21605</v>
      </c>
      <c r="I30" s="102">
        <v>22613</v>
      </c>
      <c r="J30" s="102">
        <v>23328</v>
      </c>
      <c r="K30" s="102">
        <v>23285</v>
      </c>
      <c r="L30" s="102">
        <v>23481</v>
      </c>
      <c r="M30" s="102">
        <v>23619</v>
      </c>
      <c r="N30" s="102">
        <v>23939</v>
      </c>
    </row>
    <row r="31" spans="1:14" s="84" customFormat="1" ht="9" x14ac:dyDescent="0.15">
      <c r="A31" s="84" t="s">
        <v>1278</v>
      </c>
      <c r="B31" s="84" t="s">
        <v>1279</v>
      </c>
      <c r="C31" s="84" t="s">
        <v>1280</v>
      </c>
      <c r="D31" s="102">
        <v>20157</v>
      </c>
      <c r="E31" s="102">
        <v>19664</v>
      </c>
      <c r="F31" s="102">
        <v>19791</v>
      </c>
      <c r="G31" s="102">
        <v>19976</v>
      </c>
      <c r="H31" s="102">
        <v>20892</v>
      </c>
      <c r="I31" s="102">
        <v>22106</v>
      </c>
      <c r="J31" s="102">
        <v>23047</v>
      </c>
      <c r="K31" s="102">
        <v>22830</v>
      </c>
      <c r="L31" s="102">
        <v>22988</v>
      </c>
      <c r="M31" s="102">
        <v>23155</v>
      </c>
      <c r="N31" s="102">
        <v>23848</v>
      </c>
    </row>
    <row r="32" spans="1:14" s="84" customFormat="1" ht="9" x14ac:dyDescent="0.15">
      <c r="A32" s="84" t="s">
        <v>1281</v>
      </c>
      <c r="B32" s="84" t="s">
        <v>1282</v>
      </c>
      <c r="C32" s="84" t="s">
        <v>1283</v>
      </c>
      <c r="D32" s="102">
        <v>18724</v>
      </c>
      <c r="E32" s="102">
        <v>18826</v>
      </c>
      <c r="F32" s="102">
        <v>19196</v>
      </c>
      <c r="G32" s="102">
        <v>19684</v>
      </c>
      <c r="H32" s="102">
        <v>20339</v>
      </c>
      <c r="I32" s="102">
        <v>21264</v>
      </c>
      <c r="J32" s="102">
        <v>21931</v>
      </c>
      <c r="K32" s="102">
        <v>21863</v>
      </c>
      <c r="L32" s="102">
        <v>22055</v>
      </c>
      <c r="M32" s="102">
        <v>22184</v>
      </c>
      <c r="N32" s="102">
        <v>22577</v>
      </c>
    </row>
    <row r="33" spans="1:14" s="84" customFormat="1" ht="9" x14ac:dyDescent="0.15">
      <c r="A33" s="84" t="s">
        <v>1284</v>
      </c>
      <c r="B33" s="84" t="s">
        <v>1285</v>
      </c>
      <c r="C33" s="84" t="s">
        <v>1286</v>
      </c>
      <c r="D33" s="102">
        <v>20473</v>
      </c>
      <c r="E33" s="102">
        <v>20724</v>
      </c>
      <c r="F33" s="102">
        <v>21277</v>
      </c>
      <c r="G33" s="102">
        <v>21951</v>
      </c>
      <c r="H33" s="102">
        <v>22475</v>
      </c>
      <c r="I33" s="102">
        <v>23416</v>
      </c>
      <c r="J33" s="102">
        <v>24117</v>
      </c>
      <c r="K33" s="102">
        <v>24118</v>
      </c>
      <c r="L33" s="102">
        <v>24310</v>
      </c>
      <c r="M33" s="102">
        <v>24429</v>
      </c>
      <c r="N33" s="102">
        <v>24796</v>
      </c>
    </row>
    <row r="34" spans="1:14" s="84" customFormat="1" ht="9" x14ac:dyDescent="0.15">
      <c r="A34" s="84" t="s">
        <v>1287</v>
      </c>
      <c r="B34" s="84" t="s">
        <v>1288</v>
      </c>
      <c r="C34" s="84" t="s">
        <v>1289</v>
      </c>
      <c r="D34" s="102">
        <v>18326</v>
      </c>
      <c r="E34" s="102">
        <v>18639</v>
      </c>
      <c r="F34" s="102">
        <v>19031</v>
      </c>
      <c r="G34" s="102">
        <v>19502</v>
      </c>
      <c r="H34" s="102">
        <v>20068</v>
      </c>
      <c r="I34" s="102">
        <v>20948</v>
      </c>
      <c r="J34" s="102">
        <v>21650</v>
      </c>
      <c r="K34" s="102">
        <v>21646</v>
      </c>
      <c r="L34" s="102">
        <v>21887</v>
      </c>
      <c r="M34" s="102">
        <v>22076</v>
      </c>
      <c r="N34" s="102">
        <v>22492</v>
      </c>
    </row>
    <row r="35" spans="1:14" s="84" customFormat="1" ht="9" x14ac:dyDescent="0.15">
      <c r="A35" s="84" t="s">
        <v>1290</v>
      </c>
      <c r="B35" s="84" t="s">
        <v>1291</v>
      </c>
      <c r="C35" s="84" t="s">
        <v>1292</v>
      </c>
      <c r="D35" s="102">
        <v>18067</v>
      </c>
      <c r="E35" s="102">
        <v>18134</v>
      </c>
      <c r="F35" s="102">
        <v>18516</v>
      </c>
      <c r="G35" s="102">
        <v>18983</v>
      </c>
      <c r="H35" s="102">
        <v>19517</v>
      </c>
      <c r="I35" s="102">
        <v>20283</v>
      </c>
      <c r="J35" s="102">
        <v>20862</v>
      </c>
      <c r="K35" s="102">
        <v>20780</v>
      </c>
      <c r="L35" s="102">
        <v>20976</v>
      </c>
      <c r="M35" s="102">
        <v>21087</v>
      </c>
      <c r="N35" s="102">
        <v>21432</v>
      </c>
    </row>
    <row r="36" spans="1:14" s="84" customFormat="1" ht="9" x14ac:dyDescent="0.15">
      <c r="A36" s="84" t="s">
        <v>1293</v>
      </c>
      <c r="B36" s="84" t="s">
        <v>1294</v>
      </c>
      <c r="C36" s="84" t="s">
        <v>1295</v>
      </c>
      <c r="D36" s="102">
        <v>16194</v>
      </c>
      <c r="E36" s="102">
        <v>16165</v>
      </c>
      <c r="F36" s="102">
        <v>16536</v>
      </c>
      <c r="G36" s="102">
        <v>16847</v>
      </c>
      <c r="H36" s="103">
        <v>17653</v>
      </c>
      <c r="I36" s="102">
        <v>18518</v>
      </c>
      <c r="J36" s="102">
        <v>19308</v>
      </c>
      <c r="K36" s="102">
        <v>19025</v>
      </c>
      <c r="L36" s="102">
        <v>19180</v>
      </c>
      <c r="M36" s="102">
        <v>19184</v>
      </c>
      <c r="N36" s="102">
        <v>19508</v>
      </c>
    </row>
    <row r="37" spans="1:14" s="84" customFormat="1" ht="9" x14ac:dyDescent="0.15">
      <c r="A37" s="84" t="s">
        <v>1296</v>
      </c>
      <c r="B37" s="84" t="s">
        <v>1297</v>
      </c>
      <c r="C37" s="84" t="s">
        <v>1298</v>
      </c>
      <c r="D37" s="102">
        <v>18648</v>
      </c>
      <c r="E37" s="102">
        <v>18705</v>
      </c>
      <c r="F37" s="102">
        <v>19088</v>
      </c>
      <c r="G37" s="102">
        <v>19529</v>
      </c>
      <c r="H37" s="103">
        <v>19969</v>
      </c>
      <c r="I37" s="102">
        <v>20714</v>
      </c>
      <c r="J37" s="102">
        <v>21307</v>
      </c>
      <c r="K37" s="102">
        <v>21122</v>
      </c>
      <c r="L37" s="102">
        <v>21258</v>
      </c>
      <c r="M37" s="102">
        <v>21335</v>
      </c>
      <c r="N37" s="102">
        <v>21677</v>
      </c>
    </row>
    <row r="38" spans="1:14" s="84" customFormat="1" ht="9" x14ac:dyDescent="0.15">
      <c r="A38" s="84" t="s">
        <v>1299</v>
      </c>
      <c r="B38" s="84" t="s">
        <v>1300</v>
      </c>
      <c r="C38" s="84" t="s">
        <v>1301</v>
      </c>
      <c r="D38" s="102">
        <v>17899</v>
      </c>
      <c r="E38" s="102">
        <v>17959</v>
      </c>
      <c r="F38" s="102">
        <v>18309</v>
      </c>
      <c r="G38" s="102">
        <v>18760</v>
      </c>
      <c r="H38" s="103">
        <v>19362</v>
      </c>
      <c r="I38" s="102">
        <v>20287</v>
      </c>
      <c r="J38" s="102">
        <v>21051</v>
      </c>
      <c r="K38" s="102">
        <v>20959</v>
      </c>
      <c r="L38" s="102">
        <v>21132</v>
      </c>
      <c r="M38" s="102">
        <v>21226</v>
      </c>
      <c r="N38" s="102">
        <v>21457</v>
      </c>
    </row>
    <row r="39" spans="1:14" s="84" customFormat="1" ht="9" x14ac:dyDescent="0.15">
      <c r="A39" s="84" t="s">
        <v>1302</v>
      </c>
      <c r="B39" s="84" t="s">
        <v>1303</v>
      </c>
      <c r="C39" s="84" t="s">
        <v>1304</v>
      </c>
      <c r="D39" s="102">
        <v>17995</v>
      </c>
      <c r="E39" s="102">
        <v>18248</v>
      </c>
      <c r="F39" s="102">
        <v>18826</v>
      </c>
      <c r="G39" s="102">
        <v>19490</v>
      </c>
      <c r="H39" s="102">
        <v>19741</v>
      </c>
      <c r="I39" s="102">
        <v>20243</v>
      </c>
      <c r="J39" s="102">
        <v>20473</v>
      </c>
      <c r="K39" s="102">
        <v>20427</v>
      </c>
      <c r="L39" s="102">
        <v>20630</v>
      </c>
      <c r="M39" s="102">
        <v>20734</v>
      </c>
      <c r="N39" s="102">
        <v>21034</v>
      </c>
    </row>
    <row r="40" spans="1:14" s="84" customFormat="1" ht="9" x14ac:dyDescent="0.15">
      <c r="A40" s="84" t="s">
        <v>1305</v>
      </c>
      <c r="B40" s="84" t="s">
        <v>1306</v>
      </c>
      <c r="C40" s="84" t="s">
        <v>1307</v>
      </c>
      <c r="D40" s="102">
        <v>18411</v>
      </c>
      <c r="E40" s="102">
        <v>18463</v>
      </c>
      <c r="F40" s="102">
        <v>18795</v>
      </c>
      <c r="G40" s="102">
        <v>19214</v>
      </c>
      <c r="H40" s="102">
        <v>20011</v>
      </c>
      <c r="I40" s="102">
        <v>21029</v>
      </c>
      <c r="J40" s="102">
        <v>21833</v>
      </c>
      <c r="K40" s="102">
        <v>21846</v>
      </c>
      <c r="L40" s="102">
        <v>22126</v>
      </c>
      <c r="M40" s="102">
        <v>22295</v>
      </c>
      <c r="N40" s="102">
        <v>22710</v>
      </c>
    </row>
    <row r="41" spans="1:14" s="84" customFormat="1" ht="9" x14ac:dyDescent="0.15">
      <c r="A41" s="84" t="s">
        <v>1308</v>
      </c>
      <c r="B41" s="84" t="s">
        <v>1309</v>
      </c>
      <c r="C41" s="84" t="s">
        <v>1310</v>
      </c>
      <c r="D41" s="102">
        <v>19125</v>
      </c>
      <c r="E41" s="102">
        <v>19187</v>
      </c>
      <c r="F41" s="102">
        <v>19588</v>
      </c>
      <c r="G41" s="102">
        <v>20117</v>
      </c>
      <c r="H41" s="102">
        <v>20522</v>
      </c>
      <c r="I41" s="102">
        <v>21143</v>
      </c>
      <c r="J41" s="102">
        <v>21556</v>
      </c>
      <c r="K41" s="102">
        <v>21533</v>
      </c>
      <c r="L41" s="102">
        <v>21799</v>
      </c>
      <c r="M41" s="102">
        <v>22068</v>
      </c>
      <c r="N41" s="102">
        <v>22584</v>
      </c>
    </row>
    <row r="42" spans="1:14" s="84" customFormat="1" ht="9" x14ac:dyDescent="0.15">
      <c r="A42" s="84" t="s">
        <v>1311</v>
      </c>
      <c r="B42" s="84" t="s">
        <v>1312</v>
      </c>
      <c r="C42" s="84" t="s">
        <v>1313</v>
      </c>
      <c r="D42" s="102">
        <v>19387</v>
      </c>
      <c r="E42" s="102">
        <v>19341</v>
      </c>
      <c r="F42" s="102">
        <v>19665</v>
      </c>
      <c r="G42" s="102">
        <v>20103</v>
      </c>
      <c r="H42" s="102">
        <v>20855</v>
      </c>
      <c r="I42" s="102">
        <v>21826</v>
      </c>
      <c r="J42" s="102">
        <v>22662</v>
      </c>
      <c r="K42" s="102">
        <v>22601</v>
      </c>
      <c r="L42" s="102">
        <v>22887</v>
      </c>
      <c r="M42" s="102">
        <v>22980</v>
      </c>
      <c r="N42" s="102">
        <v>23424</v>
      </c>
    </row>
    <row r="43" spans="1:14" s="84" customFormat="1" ht="9" x14ac:dyDescent="0.15">
      <c r="A43" s="84" t="s">
        <v>1314</v>
      </c>
      <c r="B43" s="84" t="s">
        <v>1315</v>
      </c>
      <c r="C43" s="84" t="s">
        <v>1316</v>
      </c>
      <c r="D43" s="102">
        <v>17679</v>
      </c>
      <c r="E43" s="102">
        <v>17696</v>
      </c>
      <c r="F43" s="102">
        <v>17980</v>
      </c>
      <c r="G43" s="102">
        <v>18339</v>
      </c>
      <c r="H43" s="102">
        <v>18909</v>
      </c>
      <c r="I43" s="102">
        <v>19690</v>
      </c>
      <c r="J43" s="102">
        <v>20263</v>
      </c>
      <c r="K43" s="102">
        <v>20154</v>
      </c>
      <c r="L43" s="102">
        <v>20293</v>
      </c>
      <c r="M43" s="102">
        <v>20363</v>
      </c>
      <c r="N43" s="102">
        <v>20695</v>
      </c>
    </row>
    <row r="44" spans="1:14" s="84" customFormat="1" ht="9" x14ac:dyDescent="0.15">
      <c r="A44" s="84" t="s">
        <v>1317</v>
      </c>
      <c r="B44" s="84" t="s">
        <v>1318</v>
      </c>
      <c r="C44" s="84" t="s">
        <v>1319</v>
      </c>
      <c r="D44" s="102">
        <v>18141</v>
      </c>
      <c r="E44" s="102">
        <v>18218</v>
      </c>
      <c r="F44" s="102">
        <v>18566</v>
      </c>
      <c r="G44" s="102">
        <v>19049</v>
      </c>
      <c r="H44" s="102">
        <v>19609</v>
      </c>
      <c r="I44" s="102">
        <v>20374</v>
      </c>
      <c r="J44" s="102">
        <v>20970</v>
      </c>
      <c r="K44" s="102">
        <v>20963</v>
      </c>
      <c r="L44" s="102">
        <v>21162</v>
      </c>
      <c r="M44" s="102">
        <v>21300</v>
      </c>
      <c r="N44" s="102">
        <v>21607</v>
      </c>
    </row>
    <row r="45" spans="1:14" s="84" customFormat="1" ht="9" x14ac:dyDescent="0.15">
      <c r="A45" s="84" t="s">
        <v>1320</v>
      </c>
      <c r="B45" s="84" t="s">
        <v>1321</v>
      </c>
      <c r="C45" s="84" t="s">
        <v>1322</v>
      </c>
      <c r="D45" s="102">
        <v>17688</v>
      </c>
      <c r="E45" s="102">
        <v>17612</v>
      </c>
      <c r="F45" s="102">
        <v>17810</v>
      </c>
      <c r="G45" s="102">
        <v>18167</v>
      </c>
      <c r="H45" s="102">
        <v>18809</v>
      </c>
      <c r="I45" s="102">
        <v>19783</v>
      </c>
      <c r="J45" s="102">
        <v>20599</v>
      </c>
      <c r="K45" s="102">
        <v>20624</v>
      </c>
      <c r="L45" s="102">
        <v>20848</v>
      </c>
      <c r="M45" s="102">
        <v>20992</v>
      </c>
      <c r="N45" s="102">
        <v>21323</v>
      </c>
    </row>
    <row r="46" spans="1:14" s="84" customFormat="1" ht="9" x14ac:dyDescent="0.15">
      <c r="A46" s="84" t="s">
        <v>1323</v>
      </c>
      <c r="B46" s="84" t="s">
        <v>1324</v>
      </c>
      <c r="C46" s="84" t="s">
        <v>1325</v>
      </c>
      <c r="D46" s="102">
        <v>18688</v>
      </c>
      <c r="E46" s="102">
        <v>18849</v>
      </c>
      <c r="F46" s="102">
        <v>19334</v>
      </c>
      <c r="G46" s="102">
        <v>19920</v>
      </c>
      <c r="H46" s="102">
        <v>20482</v>
      </c>
      <c r="I46" s="102">
        <v>21336</v>
      </c>
      <c r="J46" s="102">
        <v>22020</v>
      </c>
      <c r="K46" s="102">
        <v>21940</v>
      </c>
      <c r="L46" s="102">
        <v>22116</v>
      </c>
      <c r="M46" s="102">
        <v>22255</v>
      </c>
      <c r="N46" s="102">
        <v>22637</v>
      </c>
    </row>
    <row r="47" spans="1:14" s="84" customFormat="1" ht="9" x14ac:dyDescent="0.15">
      <c r="A47" s="84" t="s">
        <v>1326</v>
      </c>
      <c r="B47" s="84" t="s">
        <v>1327</v>
      </c>
      <c r="C47" s="84" t="s">
        <v>1328</v>
      </c>
      <c r="D47" s="102">
        <v>19714</v>
      </c>
      <c r="E47" s="102">
        <v>19783</v>
      </c>
      <c r="F47" s="102">
        <v>20226</v>
      </c>
      <c r="G47" s="102">
        <v>20790</v>
      </c>
      <c r="H47" s="102">
        <v>21360</v>
      </c>
      <c r="I47" s="102">
        <v>22259</v>
      </c>
      <c r="J47" s="102">
        <v>23001</v>
      </c>
      <c r="K47" s="102">
        <v>22994</v>
      </c>
      <c r="L47" s="102">
        <v>23168</v>
      </c>
      <c r="M47" s="102">
        <v>23297</v>
      </c>
      <c r="N47" s="102">
        <v>23698</v>
      </c>
    </row>
    <row r="48" spans="1:14" s="84" customFormat="1" ht="9" x14ac:dyDescent="0.15">
      <c r="A48" s="84" t="s">
        <v>1329</v>
      </c>
      <c r="B48" s="84" t="s">
        <v>1330</v>
      </c>
      <c r="C48" s="84" t="s">
        <v>1331</v>
      </c>
      <c r="D48" s="102">
        <v>18220</v>
      </c>
      <c r="E48" s="102">
        <v>18461</v>
      </c>
      <c r="F48" s="102">
        <v>18976</v>
      </c>
      <c r="G48" s="102">
        <v>19569</v>
      </c>
      <c r="H48" s="102">
        <v>20328</v>
      </c>
      <c r="I48" s="102">
        <v>21281</v>
      </c>
      <c r="J48" s="102">
        <v>22003</v>
      </c>
      <c r="K48" s="102">
        <v>21866</v>
      </c>
      <c r="L48" s="102">
        <v>22023</v>
      </c>
      <c r="M48" s="102">
        <v>22026</v>
      </c>
      <c r="N48" s="102">
        <v>22336</v>
      </c>
    </row>
    <row r="49" spans="1:14" s="84" customFormat="1" ht="9" x14ac:dyDescent="0.15">
      <c r="A49" s="84" t="s">
        <v>1332</v>
      </c>
      <c r="B49" s="84" t="s">
        <v>1333</v>
      </c>
      <c r="C49" s="84" t="s">
        <v>1334</v>
      </c>
      <c r="D49" s="102">
        <v>19689</v>
      </c>
      <c r="E49" s="102">
        <v>19908</v>
      </c>
      <c r="F49" s="102">
        <v>20584</v>
      </c>
      <c r="G49" s="102">
        <v>21355</v>
      </c>
      <c r="H49" s="102">
        <v>21727</v>
      </c>
      <c r="I49" s="102">
        <v>22392</v>
      </c>
      <c r="J49" s="102">
        <v>22865</v>
      </c>
      <c r="K49" s="102">
        <v>22815</v>
      </c>
      <c r="L49" s="102">
        <v>23120</v>
      </c>
      <c r="M49" s="102">
        <v>23350</v>
      </c>
      <c r="N49" s="102">
        <v>23940</v>
      </c>
    </row>
    <row r="50" spans="1:14" s="84" customFormat="1" ht="9" x14ac:dyDescent="0.15">
      <c r="A50" s="84" t="s">
        <v>1335</v>
      </c>
      <c r="B50" s="84" t="s">
        <v>1336</v>
      </c>
      <c r="C50" s="84" t="s">
        <v>1337</v>
      </c>
      <c r="D50" s="102">
        <v>19182</v>
      </c>
      <c r="E50" s="102">
        <v>19349</v>
      </c>
      <c r="F50" s="102">
        <v>20024</v>
      </c>
      <c r="G50" s="102">
        <v>20851</v>
      </c>
      <c r="H50" s="102">
        <v>21407</v>
      </c>
      <c r="I50" s="102">
        <v>22174</v>
      </c>
      <c r="J50" s="102">
        <v>22728</v>
      </c>
      <c r="K50" s="102">
        <v>22545</v>
      </c>
      <c r="L50" s="102">
        <v>22699</v>
      </c>
      <c r="M50" s="102">
        <v>22815</v>
      </c>
      <c r="N50" s="102">
        <v>23321</v>
      </c>
    </row>
    <row r="51" spans="1:14" s="84" customFormat="1" ht="9" x14ac:dyDescent="0.15">
      <c r="A51" s="84" t="s">
        <v>1338</v>
      </c>
      <c r="B51" s="84" t="s">
        <v>1339</v>
      </c>
      <c r="C51" s="84" t="s">
        <v>1340</v>
      </c>
      <c r="D51" s="102">
        <v>19254</v>
      </c>
      <c r="E51" s="102">
        <v>19538</v>
      </c>
      <c r="F51" s="102">
        <v>20100</v>
      </c>
      <c r="G51" s="102">
        <v>20778</v>
      </c>
      <c r="H51" s="102">
        <v>21379</v>
      </c>
      <c r="I51" s="102">
        <v>22247</v>
      </c>
      <c r="J51" s="102">
        <v>22975</v>
      </c>
      <c r="K51" s="102">
        <v>22879</v>
      </c>
      <c r="L51" s="102">
        <v>23044</v>
      </c>
      <c r="M51" s="102">
        <v>23197</v>
      </c>
      <c r="N51" s="102">
        <v>23558</v>
      </c>
    </row>
    <row r="52" spans="1:14" s="84" customFormat="1" ht="9" x14ac:dyDescent="0.15">
      <c r="A52" s="84" t="s">
        <v>1341</v>
      </c>
      <c r="B52" s="84" t="s">
        <v>1342</v>
      </c>
      <c r="C52" s="84" t="s">
        <v>1343</v>
      </c>
      <c r="D52" s="102">
        <v>18068</v>
      </c>
      <c r="E52" s="102">
        <v>18145</v>
      </c>
      <c r="F52" s="102">
        <v>18414</v>
      </c>
      <c r="G52" s="102">
        <v>18834</v>
      </c>
      <c r="H52" s="102">
        <v>19559</v>
      </c>
      <c r="I52" s="102">
        <v>20633</v>
      </c>
      <c r="J52" s="102">
        <v>21544</v>
      </c>
      <c r="K52" s="102">
        <v>21451</v>
      </c>
      <c r="L52" s="102">
        <v>21543</v>
      </c>
      <c r="M52" s="102">
        <v>21647</v>
      </c>
      <c r="N52" s="102">
        <v>21931</v>
      </c>
    </row>
    <row r="53" spans="1:14" s="84" customFormat="1" ht="9" x14ac:dyDescent="0.15">
      <c r="A53" s="84" t="s">
        <v>1344</v>
      </c>
      <c r="B53" s="84" t="s">
        <v>1345</v>
      </c>
      <c r="C53" s="84" t="s">
        <v>1346</v>
      </c>
      <c r="D53" s="102">
        <v>18789</v>
      </c>
      <c r="E53" s="102">
        <v>18965</v>
      </c>
      <c r="F53" s="102">
        <v>19477</v>
      </c>
      <c r="G53" s="102">
        <v>20053</v>
      </c>
      <c r="H53" s="102">
        <v>20659</v>
      </c>
      <c r="I53" s="102">
        <v>21578</v>
      </c>
      <c r="J53" s="102">
        <v>22318</v>
      </c>
      <c r="K53" s="102">
        <v>22203</v>
      </c>
      <c r="L53" s="102">
        <v>22316</v>
      </c>
      <c r="M53" s="102">
        <v>22468</v>
      </c>
      <c r="N53" s="102">
        <v>22755</v>
      </c>
    </row>
    <row r="54" spans="1:14" s="84" customFormat="1" ht="9" x14ac:dyDescent="0.15">
      <c r="A54" s="84" t="s">
        <v>1347</v>
      </c>
      <c r="B54" s="84" t="s">
        <v>1348</v>
      </c>
      <c r="C54" s="84" t="s">
        <v>1349</v>
      </c>
      <c r="D54" s="102">
        <v>17964</v>
      </c>
      <c r="E54" s="102">
        <v>18157</v>
      </c>
      <c r="F54" s="102">
        <v>18636</v>
      </c>
      <c r="G54" s="102">
        <v>19180</v>
      </c>
      <c r="H54" s="102">
        <v>19655</v>
      </c>
      <c r="I54" s="102">
        <v>20467</v>
      </c>
      <c r="J54" s="102">
        <v>21114</v>
      </c>
      <c r="K54" s="102">
        <v>21005</v>
      </c>
      <c r="L54" s="102">
        <v>21179</v>
      </c>
      <c r="M54" s="102">
        <v>21311</v>
      </c>
      <c r="N54" s="102">
        <v>21695</v>
      </c>
    </row>
    <row r="55" spans="1:14" s="84" customFormat="1" ht="9" x14ac:dyDescent="0.15">
      <c r="A55" s="84" t="s">
        <v>1350</v>
      </c>
      <c r="B55" s="84" t="s">
        <v>1351</v>
      </c>
      <c r="C55" s="84" t="s">
        <v>1352</v>
      </c>
      <c r="D55" s="102">
        <v>16714</v>
      </c>
      <c r="E55" s="102">
        <v>16714</v>
      </c>
      <c r="F55" s="102">
        <v>16973</v>
      </c>
      <c r="G55" s="102">
        <v>17327</v>
      </c>
      <c r="H55" s="102">
        <v>17690</v>
      </c>
      <c r="I55" s="102">
        <v>18320</v>
      </c>
      <c r="J55" s="102">
        <v>18854</v>
      </c>
      <c r="K55" s="102">
        <v>18911</v>
      </c>
      <c r="L55" s="102">
        <v>19187</v>
      </c>
      <c r="M55" s="102">
        <v>19471</v>
      </c>
      <c r="N55" s="102">
        <v>19832</v>
      </c>
    </row>
    <row r="56" spans="1:14" s="98" customFormat="1" ht="9" x14ac:dyDescent="0.15">
      <c r="A56" s="98" t="s">
        <v>1353</v>
      </c>
      <c r="B56" s="98" t="s">
        <v>1354</v>
      </c>
      <c r="C56" s="98" t="s">
        <v>1355</v>
      </c>
      <c r="D56" s="104">
        <v>18925</v>
      </c>
      <c r="E56" s="104">
        <v>19003</v>
      </c>
      <c r="F56" s="104">
        <v>19305</v>
      </c>
      <c r="G56" s="104">
        <v>19854</v>
      </c>
      <c r="H56" s="104">
        <v>20328</v>
      </c>
      <c r="I56" s="104">
        <v>21054</v>
      </c>
      <c r="J56" s="104">
        <v>21612</v>
      </c>
      <c r="K56" s="104">
        <v>21541</v>
      </c>
      <c r="L56" s="104">
        <v>21795</v>
      </c>
      <c r="M56" s="104">
        <v>22060</v>
      </c>
      <c r="N56" s="104">
        <v>22471</v>
      </c>
    </row>
    <row r="57" spans="1:14" s="84" customFormat="1" ht="9" x14ac:dyDescent="0.15">
      <c r="A57" s="84" t="s">
        <v>1356</v>
      </c>
      <c r="B57" s="84" t="s">
        <v>1357</v>
      </c>
      <c r="C57" s="84" t="s">
        <v>1358</v>
      </c>
      <c r="D57" s="102">
        <v>21501</v>
      </c>
      <c r="E57" s="102">
        <v>21783</v>
      </c>
      <c r="F57" s="102">
        <v>22341</v>
      </c>
      <c r="G57" s="102">
        <v>23216</v>
      </c>
      <c r="H57" s="102">
        <v>23925</v>
      </c>
      <c r="I57" s="102">
        <v>24873</v>
      </c>
      <c r="J57" s="102">
        <v>25551</v>
      </c>
      <c r="K57" s="102">
        <v>25342</v>
      </c>
      <c r="L57" s="102">
        <v>25553</v>
      </c>
      <c r="M57" s="102">
        <v>25732</v>
      </c>
      <c r="N57" s="102">
        <v>26129</v>
      </c>
    </row>
    <row r="58" spans="1:14" s="84" customFormat="1" ht="9" x14ac:dyDescent="0.15">
      <c r="A58" s="84" t="s">
        <v>1359</v>
      </c>
      <c r="B58" s="84" t="s">
        <v>1360</v>
      </c>
      <c r="C58" s="84" t="s">
        <v>1361</v>
      </c>
      <c r="D58" s="102">
        <v>18103</v>
      </c>
      <c r="E58" s="102">
        <v>18285</v>
      </c>
      <c r="F58" s="102">
        <v>18620</v>
      </c>
      <c r="G58" s="102">
        <v>19320</v>
      </c>
      <c r="H58" s="102">
        <v>19833</v>
      </c>
      <c r="I58" s="102">
        <v>20507</v>
      </c>
      <c r="J58" s="102">
        <v>21028</v>
      </c>
      <c r="K58" s="102">
        <v>20935</v>
      </c>
      <c r="L58" s="102">
        <v>21051</v>
      </c>
      <c r="M58" s="102">
        <v>21127</v>
      </c>
      <c r="N58" s="102">
        <v>21364</v>
      </c>
    </row>
    <row r="59" spans="1:14" s="84" customFormat="1" ht="9" x14ac:dyDescent="0.15">
      <c r="A59" s="84" t="s">
        <v>1362</v>
      </c>
      <c r="B59" s="84" t="s">
        <v>1363</v>
      </c>
      <c r="C59" s="84" t="s">
        <v>1364</v>
      </c>
      <c r="D59" s="102">
        <v>23764</v>
      </c>
      <c r="E59" s="102">
        <v>24197</v>
      </c>
      <c r="F59" s="102">
        <v>25004</v>
      </c>
      <c r="G59" s="102">
        <v>26281</v>
      </c>
      <c r="H59" s="102">
        <v>27326</v>
      </c>
      <c r="I59" s="102">
        <v>28539</v>
      </c>
      <c r="J59" s="102">
        <v>29322</v>
      </c>
      <c r="K59" s="102">
        <v>29123</v>
      </c>
      <c r="L59" s="102">
        <v>29499</v>
      </c>
      <c r="M59" s="102">
        <v>29405</v>
      </c>
      <c r="N59" s="102">
        <v>29767</v>
      </c>
    </row>
    <row r="60" spans="1:14" s="84" customFormat="1" ht="9" x14ac:dyDescent="0.15">
      <c r="A60" s="84" t="s">
        <v>1365</v>
      </c>
      <c r="B60" s="84" t="s">
        <v>1366</v>
      </c>
      <c r="C60" s="84" t="s">
        <v>1367</v>
      </c>
      <c r="D60" s="102">
        <v>18365</v>
      </c>
      <c r="E60" s="102">
        <v>18493</v>
      </c>
      <c r="F60" s="102">
        <v>18837</v>
      </c>
      <c r="G60" s="102">
        <v>19583</v>
      </c>
      <c r="H60" s="102">
        <v>19791</v>
      </c>
      <c r="I60" s="102">
        <v>20175</v>
      </c>
      <c r="J60" s="102">
        <v>20433</v>
      </c>
      <c r="K60" s="102">
        <v>20417</v>
      </c>
      <c r="L60" s="102">
        <v>20548</v>
      </c>
      <c r="M60" s="102">
        <v>20817</v>
      </c>
      <c r="N60" s="102">
        <v>21214</v>
      </c>
    </row>
    <row r="61" spans="1:14" s="84" customFormat="1" ht="9" x14ac:dyDescent="0.15">
      <c r="A61" s="84" t="s">
        <v>1368</v>
      </c>
      <c r="B61" s="84" t="s">
        <v>1369</v>
      </c>
      <c r="C61" s="84" t="s">
        <v>1370</v>
      </c>
      <c r="D61" s="102">
        <v>17101</v>
      </c>
      <c r="E61" s="102">
        <v>17156</v>
      </c>
      <c r="F61" s="102">
        <v>17469</v>
      </c>
      <c r="G61" s="102">
        <v>17976</v>
      </c>
      <c r="H61" s="102">
        <v>18215</v>
      </c>
      <c r="I61" s="102">
        <v>18728</v>
      </c>
      <c r="J61" s="102">
        <v>19058</v>
      </c>
      <c r="K61" s="102">
        <v>19024</v>
      </c>
      <c r="L61" s="102">
        <v>19285</v>
      </c>
      <c r="M61" s="102">
        <v>19612</v>
      </c>
      <c r="N61" s="102">
        <v>19980</v>
      </c>
    </row>
    <row r="62" spans="1:14" s="84" customFormat="1" ht="9" x14ac:dyDescent="0.15">
      <c r="A62" s="84" t="s">
        <v>1371</v>
      </c>
      <c r="B62" s="84" t="s">
        <v>1372</v>
      </c>
      <c r="C62" s="84" t="s">
        <v>1373</v>
      </c>
      <c r="D62" s="102">
        <v>16182</v>
      </c>
      <c r="E62" s="102">
        <v>15878</v>
      </c>
      <c r="F62" s="102">
        <v>15775</v>
      </c>
      <c r="G62" s="102">
        <v>15873</v>
      </c>
      <c r="H62" s="102">
        <v>16380</v>
      </c>
      <c r="I62" s="102">
        <v>17087</v>
      </c>
      <c r="J62" s="102">
        <v>17612</v>
      </c>
      <c r="K62" s="102">
        <v>17538</v>
      </c>
      <c r="L62" s="102">
        <v>17758</v>
      </c>
      <c r="M62" s="102">
        <v>17967</v>
      </c>
      <c r="N62" s="102">
        <v>18350</v>
      </c>
    </row>
    <row r="63" spans="1:14" s="84" customFormat="1" ht="9" x14ac:dyDescent="0.15">
      <c r="A63" s="84" t="s">
        <v>1374</v>
      </c>
      <c r="B63" s="84" t="s">
        <v>1375</v>
      </c>
      <c r="C63" s="84" t="s">
        <v>1376</v>
      </c>
      <c r="D63" s="102">
        <v>21075</v>
      </c>
      <c r="E63" s="102">
        <v>21179</v>
      </c>
      <c r="F63" s="102">
        <v>21560</v>
      </c>
      <c r="G63" s="102">
        <v>22141</v>
      </c>
      <c r="H63" s="102">
        <v>22897</v>
      </c>
      <c r="I63" s="102">
        <v>23942</v>
      </c>
      <c r="J63" s="102">
        <v>24819</v>
      </c>
      <c r="K63" s="102">
        <v>24519</v>
      </c>
      <c r="L63" s="102">
        <v>24695</v>
      </c>
      <c r="M63" s="102">
        <v>24936</v>
      </c>
      <c r="N63" s="102">
        <v>25355</v>
      </c>
    </row>
    <row r="64" spans="1:14" s="84" customFormat="1" ht="9" x14ac:dyDescent="0.15">
      <c r="A64" s="84" t="s">
        <v>1377</v>
      </c>
      <c r="B64" s="84" t="s">
        <v>1378</v>
      </c>
      <c r="C64" s="84" t="s">
        <v>1379</v>
      </c>
      <c r="D64" s="102">
        <v>21470</v>
      </c>
      <c r="E64" s="102">
        <v>21715</v>
      </c>
      <c r="F64" s="102">
        <v>22284</v>
      </c>
      <c r="G64" s="102">
        <v>23084</v>
      </c>
      <c r="H64" s="102">
        <v>23813</v>
      </c>
      <c r="I64" s="102">
        <v>24901</v>
      </c>
      <c r="J64" s="102">
        <v>25694</v>
      </c>
      <c r="K64" s="102">
        <v>25531</v>
      </c>
      <c r="L64" s="102">
        <v>25650</v>
      </c>
      <c r="M64" s="102">
        <v>25871</v>
      </c>
      <c r="N64" s="102">
        <v>26208</v>
      </c>
    </row>
    <row r="65" spans="1:14" s="84" customFormat="1" ht="9" x14ac:dyDescent="0.15">
      <c r="A65" s="84" t="s">
        <v>1380</v>
      </c>
      <c r="B65" s="84" t="s">
        <v>1381</v>
      </c>
      <c r="C65" s="84" t="s">
        <v>1382</v>
      </c>
      <c r="D65" s="102">
        <v>24042</v>
      </c>
      <c r="E65" s="102">
        <v>24787</v>
      </c>
      <c r="F65" s="102">
        <v>25766</v>
      </c>
      <c r="G65" s="102">
        <v>27050</v>
      </c>
      <c r="H65" s="102">
        <v>27360</v>
      </c>
      <c r="I65" s="102">
        <v>28028</v>
      </c>
      <c r="J65" s="102">
        <v>28421</v>
      </c>
      <c r="K65" s="102">
        <v>28201</v>
      </c>
      <c r="L65" s="102">
        <v>28287</v>
      </c>
      <c r="M65" s="102">
        <v>28537</v>
      </c>
      <c r="N65" s="102">
        <v>28842</v>
      </c>
    </row>
    <row r="66" spans="1:14" s="84" customFormat="1" ht="9" x14ac:dyDescent="0.15">
      <c r="A66" s="84" t="s">
        <v>1383</v>
      </c>
      <c r="B66" s="84" t="s">
        <v>1384</v>
      </c>
      <c r="C66" s="84" t="s">
        <v>1385</v>
      </c>
      <c r="D66" s="102">
        <v>17837</v>
      </c>
      <c r="E66" s="102">
        <v>18253</v>
      </c>
      <c r="F66" s="102">
        <v>18801</v>
      </c>
      <c r="G66" s="102">
        <v>19651</v>
      </c>
      <c r="H66" s="102">
        <v>19902</v>
      </c>
      <c r="I66" s="102">
        <v>20369</v>
      </c>
      <c r="J66" s="102">
        <v>20793</v>
      </c>
      <c r="K66" s="102">
        <v>20664</v>
      </c>
      <c r="L66" s="102">
        <v>20764</v>
      </c>
      <c r="M66" s="102">
        <v>21043</v>
      </c>
      <c r="N66" s="102">
        <v>21337</v>
      </c>
    </row>
    <row r="67" spans="1:14" s="84" customFormat="1" ht="9" x14ac:dyDescent="0.15">
      <c r="A67" s="84" t="s">
        <v>1386</v>
      </c>
      <c r="B67" s="84" t="s">
        <v>1387</v>
      </c>
      <c r="C67" s="84" t="s">
        <v>1388</v>
      </c>
      <c r="D67" s="102">
        <v>19754</v>
      </c>
      <c r="E67" s="102">
        <v>20071</v>
      </c>
      <c r="F67" s="102">
        <v>20441</v>
      </c>
      <c r="G67" s="102">
        <v>21091</v>
      </c>
      <c r="H67" s="102">
        <v>21707</v>
      </c>
      <c r="I67" s="102">
        <v>22548</v>
      </c>
      <c r="J67" s="102">
        <v>23398</v>
      </c>
      <c r="K67" s="102">
        <v>23197</v>
      </c>
      <c r="L67" s="102">
        <v>23283</v>
      </c>
      <c r="M67" s="102">
        <v>23493</v>
      </c>
      <c r="N67" s="102">
        <v>23743</v>
      </c>
    </row>
    <row r="68" spans="1:14" s="84" customFormat="1" ht="9" x14ac:dyDescent="0.15">
      <c r="A68" s="84" t="s">
        <v>1389</v>
      </c>
      <c r="B68" s="84" t="s">
        <v>1390</v>
      </c>
      <c r="C68" s="84" t="s">
        <v>1391</v>
      </c>
      <c r="D68" s="102">
        <v>21068</v>
      </c>
      <c r="E68" s="102">
        <v>21409</v>
      </c>
      <c r="F68" s="102">
        <v>21962</v>
      </c>
      <c r="G68" s="102">
        <v>22864</v>
      </c>
      <c r="H68" s="102">
        <v>23511</v>
      </c>
      <c r="I68" s="102">
        <v>24422</v>
      </c>
      <c r="J68" s="102">
        <v>24960</v>
      </c>
      <c r="K68" s="102">
        <v>24803</v>
      </c>
      <c r="L68" s="102">
        <v>24842</v>
      </c>
      <c r="M68" s="102">
        <v>25069</v>
      </c>
      <c r="N68" s="102">
        <v>25306</v>
      </c>
    </row>
    <row r="69" spans="1:14" s="84" customFormat="1" ht="9" x14ac:dyDescent="0.15">
      <c r="A69" s="84" t="s">
        <v>1392</v>
      </c>
      <c r="B69" s="84" t="s">
        <v>1393</v>
      </c>
      <c r="C69" s="84" t="s">
        <v>1394</v>
      </c>
      <c r="D69" s="102">
        <v>23050</v>
      </c>
      <c r="E69" s="102">
        <v>23448</v>
      </c>
      <c r="F69" s="102">
        <v>24012</v>
      </c>
      <c r="G69" s="102">
        <v>24864</v>
      </c>
      <c r="H69" s="102">
        <v>25236</v>
      </c>
      <c r="I69" s="102">
        <v>25843</v>
      </c>
      <c r="J69" s="102">
        <v>26139</v>
      </c>
      <c r="K69" s="102">
        <v>26027</v>
      </c>
      <c r="L69" s="102">
        <v>26137</v>
      </c>
      <c r="M69" s="102">
        <v>26446</v>
      </c>
      <c r="N69" s="102">
        <v>26810</v>
      </c>
    </row>
    <row r="70" spans="1:14" s="84" customFormat="1" ht="9" x14ac:dyDescent="0.15">
      <c r="A70" s="84" t="s">
        <v>1395</v>
      </c>
      <c r="B70" s="84" t="s">
        <v>1396</v>
      </c>
      <c r="C70" s="84" t="s">
        <v>1397</v>
      </c>
      <c r="D70" s="102">
        <v>18201</v>
      </c>
      <c r="E70" s="102">
        <v>17924</v>
      </c>
      <c r="F70" s="102">
        <v>17946</v>
      </c>
      <c r="G70" s="102">
        <v>18061</v>
      </c>
      <c r="H70" s="102">
        <v>18505</v>
      </c>
      <c r="I70" s="102">
        <v>19104</v>
      </c>
      <c r="J70" s="102">
        <v>19594</v>
      </c>
      <c r="K70" s="102">
        <v>19510</v>
      </c>
      <c r="L70" s="102">
        <v>19905</v>
      </c>
      <c r="M70" s="102">
        <v>20324</v>
      </c>
      <c r="N70" s="102">
        <v>20897</v>
      </c>
    </row>
    <row r="71" spans="1:14" s="84" customFormat="1" ht="9" x14ac:dyDescent="0.15">
      <c r="A71" s="84" t="s">
        <v>1398</v>
      </c>
      <c r="B71" s="84" t="s">
        <v>1399</v>
      </c>
      <c r="C71" s="84" t="s">
        <v>1400</v>
      </c>
      <c r="D71" s="102">
        <v>18994</v>
      </c>
      <c r="E71" s="102">
        <v>19451</v>
      </c>
      <c r="F71" s="102">
        <v>20145</v>
      </c>
      <c r="G71" s="102">
        <v>21158</v>
      </c>
      <c r="H71" s="102">
        <v>21819</v>
      </c>
      <c r="I71" s="102">
        <v>22800</v>
      </c>
      <c r="J71" s="102">
        <v>23508</v>
      </c>
      <c r="K71" s="102">
        <v>23099</v>
      </c>
      <c r="L71" s="102">
        <v>22936</v>
      </c>
      <c r="M71" s="102">
        <v>23020</v>
      </c>
      <c r="N71" s="102">
        <v>23302</v>
      </c>
    </row>
    <row r="72" spans="1:14" s="84" customFormat="1" ht="9" x14ac:dyDescent="0.15">
      <c r="A72" s="84" t="s">
        <v>1401</v>
      </c>
      <c r="B72" s="84" t="s">
        <v>1402</v>
      </c>
      <c r="C72" s="84" t="s">
        <v>1403</v>
      </c>
      <c r="D72" s="102">
        <v>21566</v>
      </c>
      <c r="E72" s="102">
        <v>21799</v>
      </c>
      <c r="F72" s="102">
        <v>22304</v>
      </c>
      <c r="G72" s="102">
        <v>23064</v>
      </c>
      <c r="H72" s="102">
        <v>23881</v>
      </c>
      <c r="I72" s="102">
        <v>24941</v>
      </c>
      <c r="J72" s="102">
        <v>25703</v>
      </c>
      <c r="K72" s="102">
        <v>25403</v>
      </c>
      <c r="L72" s="102">
        <v>25647</v>
      </c>
      <c r="M72" s="102">
        <v>26004</v>
      </c>
      <c r="N72" s="102">
        <v>26580</v>
      </c>
    </row>
    <row r="73" spans="1:14" s="84" customFormat="1" ht="9" x14ac:dyDescent="0.15">
      <c r="A73" s="84" t="s">
        <v>1404</v>
      </c>
      <c r="B73" s="84" t="s">
        <v>1405</v>
      </c>
      <c r="C73" s="84" t="s">
        <v>1406</v>
      </c>
      <c r="D73" s="102">
        <v>17694</v>
      </c>
      <c r="E73" s="102">
        <v>17783</v>
      </c>
      <c r="F73" s="102">
        <v>18048</v>
      </c>
      <c r="G73" s="102">
        <v>18485</v>
      </c>
      <c r="H73" s="102">
        <v>18835</v>
      </c>
      <c r="I73" s="102">
        <v>19445</v>
      </c>
      <c r="J73" s="102">
        <v>19851</v>
      </c>
      <c r="K73" s="102">
        <v>19704</v>
      </c>
      <c r="L73" s="102">
        <v>19910</v>
      </c>
      <c r="M73" s="102">
        <v>20289</v>
      </c>
      <c r="N73" s="102">
        <v>20666</v>
      </c>
    </row>
    <row r="74" spans="1:14" s="84" customFormat="1" ht="9" x14ac:dyDescent="0.15">
      <c r="A74" s="84" t="s">
        <v>1407</v>
      </c>
      <c r="B74" s="84" t="s">
        <v>1408</v>
      </c>
      <c r="C74" s="84" t="s">
        <v>1409</v>
      </c>
      <c r="D74" s="102">
        <v>25892</v>
      </c>
      <c r="E74" s="102">
        <v>26163</v>
      </c>
      <c r="F74" s="102">
        <v>26751</v>
      </c>
      <c r="G74" s="102">
        <v>27555</v>
      </c>
      <c r="H74" s="102">
        <v>28763</v>
      </c>
      <c r="I74" s="102">
        <v>30206</v>
      </c>
      <c r="J74" s="102">
        <v>31319</v>
      </c>
      <c r="K74" s="102">
        <v>30797</v>
      </c>
      <c r="L74" s="102">
        <v>30903</v>
      </c>
      <c r="M74" s="102">
        <v>31253</v>
      </c>
      <c r="N74" s="102">
        <v>31806</v>
      </c>
    </row>
    <row r="75" spans="1:14" s="98" customFormat="1" ht="9" x14ac:dyDescent="0.15">
      <c r="A75" s="84" t="s">
        <v>1410</v>
      </c>
      <c r="B75" s="84" t="s">
        <v>1411</v>
      </c>
      <c r="C75" s="84" t="s">
        <v>1412</v>
      </c>
      <c r="D75" s="102">
        <v>17415</v>
      </c>
      <c r="E75" s="102">
        <v>17400</v>
      </c>
      <c r="F75" s="102">
        <v>17558</v>
      </c>
      <c r="G75" s="102">
        <v>17898</v>
      </c>
      <c r="H75" s="102">
        <v>18397</v>
      </c>
      <c r="I75" s="102">
        <v>19201</v>
      </c>
      <c r="J75" s="102">
        <v>19894</v>
      </c>
      <c r="K75" s="102">
        <v>19717</v>
      </c>
      <c r="L75" s="102">
        <v>19935</v>
      </c>
      <c r="M75" s="102">
        <v>20250</v>
      </c>
      <c r="N75" s="102">
        <v>20555</v>
      </c>
    </row>
    <row r="76" spans="1:14" s="84" customFormat="1" ht="9" x14ac:dyDescent="0.15">
      <c r="A76" s="84" t="s">
        <v>1413</v>
      </c>
      <c r="B76" s="84" t="s">
        <v>1414</v>
      </c>
      <c r="C76" s="84" t="s">
        <v>1415</v>
      </c>
      <c r="D76" s="102">
        <v>18886</v>
      </c>
      <c r="E76" s="102">
        <v>19180</v>
      </c>
      <c r="F76" s="102">
        <v>19653</v>
      </c>
      <c r="G76" s="102">
        <v>20420</v>
      </c>
      <c r="H76" s="102">
        <v>21181</v>
      </c>
      <c r="I76" s="102">
        <v>22215</v>
      </c>
      <c r="J76" s="102">
        <v>23222</v>
      </c>
      <c r="K76" s="102">
        <v>23045</v>
      </c>
      <c r="L76" s="102">
        <v>23221</v>
      </c>
      <c r="M76" s="102">
        <v>23466</v>
      </c>
      <c r="N76" s="102">
        <v>23775</v>
      </c>
    </row>
    <row r="77" spans="1:14" s="84" customFormat="1" ht="9" x14ac:dyDescent="0.15">
      <c r="A77" s="84" t="s">
        <v>1416</v>
      </c>
      <c r="B77" s="84" t="s">
        <v>1417</v>
      </c>
      <c r="C77" s="84" t="s">
        <v>1418</v>
      </c>
      <c r="D77" s="102">
        <v>18793</v>
      </c>
      <c r="E77" s="102">
        <v>18909</v>
      </c>
      <c r="F77" s="102">
        <v>19281</v>
      </c>
      <c r="G77" s="102">
        <v>19856</v>
      </c>
      <c r="H77" s="102">
        <v>20285</v>
      </c>
      <c r="I77" s="102">
        <v>20974</v>
      </c>
      <c r="J77" s="102">
        <v>21451</v>
      </c>
      <c r="K77" s="102">
        <v>21219</v>
      </c>
      <c r="L77" s="102">
        <v>21408</v>
      </c>
      <c r="M77" s="102">
        <v>21676</v>
      </c>
      <c r="N77" s="102">
        <v>22061</v>
      </c>
    </row>
    <row r="78" spans="1:14" s="98" customFormat="1" ht="9" x14ac:dyDescent="0.15">
      <c r="A78" s="84" t="s">
        <v>1419</v>
      </c>
      <c r="B78" s="84" t="s">
        <v>1420</v>
      </c>
      <c r="C78" s="84" t="s">
        <v>1421</v>
      </c>
      <c r="D78" s="102">
        <v>28737</v>
      </c>
      <c r="E78" s="102">
        <v>30004</v>
      </c>
      <c r="F78" s="102">
        <v>31753</v>
      </c>
      <c r="G78" s="102">
        <v>33869</v>
      </c>
      <c r="H78" s="102">
        <v>34348</v>
      </c>
      <c r="I78" s="102">
        <v>35134</v>
      </c>
      <c r="J78" s="102">
        <v>35411</v>
      </c>
      <c r="K78" s="102">
        <v>34800</v>
      </c>
      <c r="L78" s="102">
        <v>35048</v>
      </c>
      <c r="M78" s="102">
        <v>35513</v>
      </c>
      <c r="N78" s="102">
        <v>36464</v>
      </c>
    </row>
    <row r="79" spans="1:14" s="84" customFormat="1" ht="9" x14ac:dyDescent="0.15">
      <c r="A79" s="84" t="s">
        <v>1422</v>
      </c>
      <c r="B79" s="84" t="s">
        <v>1423</v>
      </c>
      <c r="C79" s="84" t="s">
        <v>1424</v>
      </c>
      <c r="D79" s="102">
        <v>17403</v>
      </c>
      <c r="E79" s="102">
        <v>17174</v>
      </c>
      <c r="F79" s="102">
        <v>17228</v>
      </c>
      <c r="G79" s="102">
        <v>17432</v>
      </c>
      <c r="H79" s="102">
        <v>18051</v>
      </c>
      <c r="I79" s="102">
        <v>18840</v>
      </c>
      <c r="J79" s="102">
        <v>19643</v>
      </c>
      <c r="K79" s="102">
        <v>19642</v>
      </c>
      <c r="L79" s="102">
        <v>19933</v>
      </c>
      <c r="M79" s="102">
        <v>20261</v>
      </c>
      <c r="N79" s="102">
        <v>20703</v>
      </c>
    </row>
    <row r="80" spans="1:14" s="84" customFormat="1" ht="9" x14ac:dyDescent="0.15">
      <c r="A80" s="84" t="s">
        <v>1425</v>
      </c>
      <c r="B80" s="84" t="s">
        <v>1426</v>
      </c>
      <c r="C80" s="84" t="s">
        <v>1427</v>
      </c>
      <c r="D80" s="102">
        <v>18291</v>
      </c>
      <c r="E80" s="102">
        <v>18428</v>
      </c>
      <c r="F80" s="102">
        <v>18738</v>
      </c>
      <c r="G80" s="102">
        <v>19354</v>
      </c>
      <c r="H80" s="102">
        <v>19651</v>
      </c>
      <c r="I80" s="102">
        <v>20274</v>
      </c>
      <c r="J80" s="102">
        <v>20721</v>
      </c>
      <c r="K80" s="102">
        <v>20565</v>
      </c>
      <c r="L80" s="102">
        <v>20737</v>
      </c>
      <c r="M80" s="102">
        <v>20976</v>
      </c>
      <c r="N80" s="102">
        <v>21319</v>
      </c>
    </row>
    <row r="81" spans="1:14" s="84" customFormat="1" ht="9" x14ac:dyDescent="0.15">
      <c r="A81" s="84" t="s">
        <v>1428</v>
      </c>
      <c r="B81" s="84" t="s">
        <v>1429</v>
      </c>
      <c r="C81" s="84" t="s">
        <v>1430</v>
      </c>
      <c r="D81" s="102">
        <v>16531</v>
      </c>
      <c r="E81" s="102">
        <v>16550</v>
      </c>
      <c r="F81" s="102">
        <v>16735</v>
      </c>
      <c r="G81" s="102">
        <v>17102</v>
      </c>
      <c r="H81" s="102">
        <v>17420</v>
      </c>
      <c r="I81" s="102">
        <v>17947</v>
      </c>
      <c r="J81" s="102">
        <v>18392</v>
      </c>
      <c r="K81" s="102">
        <v>18317</v>
      </c>
      <c r="L81" s="102">
        <v>18552</v>
      </c>
      <c r="M81" s="102">
        <v>18866</v>
      </c>
      <c r="N81" s="102">
        <v>19199</v>
      </c>
    </row>
    <row r="82" spans="1:14" s="84" customFormat="1" ht="9" x14ac:dyDescent="0.15">
      <c r="A82" s="84" t="s">
        <v>1431</v>
      </c>
      <c r="B82" s="84" t="s">
        <v>1432</v>
      </c>
      <c r="C82" s="84" t="s">
        <v>1433</v>
      </c>
      <c r="D82" s="102">
        <v>19432</v>
      </c>
      <c r="E82" s="102">
        <v>19935</v>
      </c>
      <c r="F82" s="102">
        <v>20744</v>
      </c>
      <c r="G82" s="102">
        <v>21973</v>
      </c>
      <c r="H82" s="102">
        <v>21837</v>
      </c>
      <c r="I82" s="102">
        <v>21944</v>
      </c>
      <c r="J82" s="102">
        <v>21791</v>
      </c>
      <c r="K82" s="102">
        <v>21759</v>
      </c>
      <c r="L82" s="102">
        <v>21898</v>
      </c>
      <c r="M82" s="102">
        <v>22039</v>
      </c>
      <c r="N82" s="102">
        <v>22269</v>
      </c>
    </row>
    <row r="83" spans="1:14" s="84" customFormat="1" ht="9" x14ac:dyDescent="0.15">
      <c r="A83" s="84" t="s">
        <v>1434</v>
      </c>
      <c r="B83" s="84" t="s">
        <v>1435</v>
      </c>
      <c r="C83" s="84" t="s">
        <v>1436</v>
      </c>
      <c r="D83" s="102">
        <v>17248</v>
      </c>
      <c r="E83" s="102">
        <v>17085</v>
      </c>
      <c r="F83" s="102">
        <v>16780</v>
      </c>
      <c r="G83" s="102">
        <v>16791</v>
      </c>
      <c r="H83" s="102">
        <v>17291</v>
      </c>
      <c r="I83" s="102">
        <v>17914</v>
      </c>
      <c r="J83" s="102">
        <v>18397</v>
      </c>
      <c r="K83" s="102">
        <v>18412</v>
      </c>
      <c r="L83" s="102">
        <v>18678</v>
      </c>
      <c r="M83" s="102">
        <v>18946</v>
      </c>
      <c r="N83" s="102">
        <v>19346</v>
      </c>
    </row>
    <row r="84" spans="1:14" s="84" customFormat="1" ht="9" x14ac:dyDescent="0.15">
      <c r="A84" s="84" t="s">
        <v>1437</v>
      </c>
      <c r="B84" s="84" t="s">
        <v>1438</v>
      </c>
      <c r="C84" s="84" t="s">
        <v>1439</v>
      </c>
      <c r="D84" s="102">
        <v>18119</v>
      </c>
      <c r="E84" s="102">
        <v>17744</v>
      </c>
      <c r="F84" s="102">
        <v>17818</v>
      </c>
      <c r="G84" s="102">
        <v>18233</v>
      </c>
      <c r="H84" s="102">
        <v>18452</v>
      </c>
      <c r="I84" s="102">
        <v>18835</v>
      </c>
      <c r="J84" s="102">
        <v>18975</v>
      </c>
      <c r="K84" s="102">
        <v>18956</v>
      </c>
      <c r="L84" s="102">
        <v>19221</v>
      </c>
      <c r="M84" s="102">
        <v>19456</v>
      </c>
      <c r="N84" s="102">
        <v>19949</v>
      </c>
    </row>
    <row r="85" spans="1:14" s="84" customFormat="1" ht="9" x14ac:dyDescent="0.15">
      <c r="A85" s="84" t="s">
        <v>1440</v>
      </c>
      <c r="B85" s="84" t="s">
        <v>1441</v>
      </c>
      <c r="C85" s="84" t="s">
        <v>1442</v>
      </c>
      <c r="D85" s="102">
        <v>16153</v>
      </c>
      <c r="E85" s="102">
        <v>16205</v>
      </c>
      <c r="F85" s="102">
        <v>16463</v>
      </c>
      <c r="G85" s="102">
        <v>16879</v>
      </c>
      <c r="H85" s="102">
        <v>17109</v>
      </c>
      <c r="I85" s="102">
        <v>17508</v>
      </c>
      <c r="J85" s="102">
        <v>17865</v>
      </c>
      <c r="K85" s="102">
        <v>17841</v>
      </c>
      <c r="L85" s="102">
        <v>18109</v>
      </c>
      <c r="M85" s="102">
        <v>18333</v>
      </c>
      <c r="N85" s="102">
        <v>18621</v>
      </c>
    </row>
    <row r="86" spans="1:14" s="84" customFormat="1" ht="9" x14ac:dyDescent="0.15">
      <c r="A86" s="84" t="s">
        <v>1443</v>
      </c>
      <c r="B86" s="84" t="s">
        <v>1444</v>
      </c>
      <c r="C86" s="84" t="s">
        <v>1445</v>
      </c>
      <c r="D86" s="102">
        <v>15036</v>
      </c>
      <c r="E86" s="102">
        <v>14852</v>
      </c>
      <c r="F86" s="102">
        <v>14802</v>
      </c>
      <c r="G86" s="102">
        <v>14868</v>
      </c>
      <c r="H86" s="102">
        <v>15032</v>
      </c>
      <c r="I86" s="102">
        <v>15373</v>
      </c>
      <c r="J86" s="102">
        <v>15744</v>
      </c>
      <c r="K86" s="102">
        <v>15857</v>
      </c>
      <c r="L86" s="102">
        <v>16208</v>
      </c>
      <c r="M86" s="102">
        <v>16539</v>
      </c>
      <c r="N86" s="102">
        <v>16944</v>
      </c>
    </row>
    <row r="87" spans="1:14" s="84" customFormat="1" ht="9" x14ac:dyDescent="0.15">
      <c r="A87" s="84" t="s">
        <v>1446</v>
      </c>
      <c r="B87" s="84" t="s">
        <v>1447</v>
      </c>
      <c r="C87" s="84" t="s">
        <v>1448</v>
      </c>
      <c r="D87" s="102">
        <v>16937</v>
      </c>
      <c r="E87" s="102">
        <v>17129</v>
      </c>
      <c r="F87" s="102">
        <v>17525</v>
      </c>
      <c r="G87" s="102">
        <v>18161</v>
      </c>
      <c r="H87" s="102">
        <v>18636</v>
      </c>
      <c r="I87" s="102">
        <v>19364</v>
      </c>
      <c r="J87" s="102">
        <v>19977</v>
      </c>
      <c r="K87" s="102">
        <v>19877</v>
      </c>
      <c r="L87" s="102">
        <v>20058</v>
      </c>
      <c r="M87" s="102">
        <v>20380</v>
      </c>
      <c r="N87" s="102">
        <v>20705</v>
      </c>
    </row>
    <row r="88" spans="1:14" s="84" customFormat="1" ht="9" x14ac:dyDescent="0.15">
      <c r="A88" s="84" t="s">
        <v>1449</v>
      </c>
      <c r="B88" s="84" t="s">
        <v>1450</v>
      </c>
      <c r="C88" s="84" t="s">
        <v>1451</v>
      </c>
      <c r="D88" s="102">
        <v>18164</v>
      </c>
      <c r="E88" s="102">
        <v>18111</v>
      </c>
      <c r="F88" s="102">
        <v>18255</v>
      </c>
      <c r="G88" s="102">
        <v>18495</v>
      </c>
      <c r="H88" s="102">
        <v>19005</v>
      </c>
      <c r="I88" s="102">
        <v>19726</v>
      </c>
      <c r="J88" s="102">
        <v>20411</v>
      </c>
      <c r="K88" s="102">
        <v>20201</v>
      </c>
      <c r="L88" s="102">
        <v>20472</v>
      </c>
      <c r="M88" s="102">
        <v>20791</v>
      </c>
      <c r="N88" s="102">
        <v>21063</v>
      </c>
    </row>
    <row r="89" spans="1:14" s="84" customFormat="1" ht="9" x14ac:dyDescent="0.15">
      <c r="A89" s="84" t="s">
        <v>1452</v>
      </c>
      <c r="B89" s="84" t="s">
        <v>1453</v>
      </c>
      <c r="C89" s="84" t="s">
        <v>1454</v>
      </c>
      <c r="D89" s="102">
        <v>15385</v>
      </c>
      <c r="E89" s="102">
        <v>15302</v>
      </c>
      <c r="F89" s="102">
        <v>15384</v>
      </c>
      <c r="G89" s="102">
        <v>15609</v>
      </c>
      <c r="H89" s="102">
        <v>16006</v>
      </c>
      <c r="I89" s="102">
        <v>16593</v>
      </c>
      <c r="J89" s="102">
        <v>17048</v>
      </c>
      <c r="K89" s="102">
        <v>16918</v>
      </c>
      <c r="L89" s="102">
        <v>17083</v>
      </c>
      <c r="M89" s="102">
        <v>17375</v>
      </c>
      <c r="N89" s="102">
        <v>17714</v>
      </c>
    </row>
    <row r="90" spans="1:14" s="84" customFormat="1" ht="9" x14ac:dyDescent="0.15">
      <c r="A90" s="84" t="s">
        <v>1455</v>
      </c>
      <c r="B90" s="84" t="s">
        <v>1456</v>
      </c>
      <c r="C90" s="84" t="s">
        <v>1457</v>
      </c>
      <c r="D90" s="102">
        <v>14868</v>
      </c>
      <c r="E90" s="102">
        <v>14643</v>
      </c>
      <c r="F90" s="102">
        <v>14573</v>
      </c>
      <c r="G90" s="102">
        <v>14668</v>
      </c>
      <c r="H90" s="102">
        <v>14984</v>
      </c>
      <c r="I90" s="102">
        <v>15494</v>
      </c>
      <c r="J90" s="102">
        <v>15953</v>
      </c>
      <c r="K90" s="102">
        <v>16051</v>
      </c>
      <c r="L90" s="102">
        <v>16419</v>
      </c>
      <c r="M90" s="102">
        <v>16753</v>
      </c>
      <c r="N90" s="102">
        <v>17166</v>
      </c>
    </row>
    <row r="91" spans="1:14" s="84" customFormat="1" ht="9" x14ac:dyDescent="0.15">
      <c r="A91" s="84" t="s">
        <v>1458</v>
      </c>
      <c r="B91" s="84" t="s">
        <v>1459</v>
      </c>
      <c r="C91" s="84" t="s">
        <v>1460</v>
      </c>
      <c r="D91" s="102">
        <v>16041</v>
      </c>
      <c r="E91" s="102">
        <v>16114</v>
      </c>
      <c r="F91" s="102">
        <v>16339</v>
      </c>
      <c r="G91" s="102">
        <v>16687</v>
      </c>
      <c r="H91" s="102">
        <v>16908</v>
      </c>
      <c r="I91" s="102">
        <v>17348</v>
      </c>
      <c r="J91" s="102">
        <v>17704</v>
      </c>
      <c r="K91" s="102">
        <v>17611</v>
      </c>
      <c r="L91" s="102">
        <v>17874</v>
      </c>
      <c r="M91" s="102">
        <v>18306</v>
      </c>
      <c r="N91" s="102">
        <v>18654</v>
      </c>
    </row>
    <row r="92" spans="1:14" s="84" customFormat="1" ht="9" x14ac:dyDescent="0.15">
      <c r="A92" s="84" t="s">
        <v>1461</v>
      </c>
      <c r="B92" s="84" t="s">
        <v>1462</v>
      </c>
      <c r="C92" s="84" t="s">
        <v>1463</v>
      </c>
      <c r="D92" s="102">
        <v>15906</v>
      </c>
      <c r="E92" s="102">
        <v>16118</v>
      </c>
      <c r="F92" s="102">
        <v>16371</v>
      </c>
      <c r="G92" s="102">
        <v>16796</v>
      </c>
      <c r="H92" s="102">
        <v>17016</v>
      </c>
      <c r="I92" s="102">
        <v>17505</v>
      </c>
      <c r="J92" s="102">
        <v>17963</v>
      </c>
      <c r="K92" s="102">
        <v>17783</v>
      </c>
      <c r="L92" s="102">
        <v>17938</v>
      </c>
      <c r="M92" s="102">
        <v>18290</v>
      </c>
      <c r="N92" s="102">
        <v>18529</v>
      </c>
    </row>
    <row r="93" spans="1:14" s="84" customFormat="1" ht="9" x14ac:dyDescent="0.15">
      <c r="A93" s="84" t="s">
        <v>1464</v>
      </c>
      <c r="B93" s="84" t="s">
        <v>1465</v>
      </c>
      <c r="C93" s="84" t="s">
        <v>1466</v>
      </c>
      <c r="D93" s="102">
        <v>17503</v>
      </c>
      <c r="E93" s="102">
        <v>17708</v>
      </c>
      <c r="F93" s="102">
        <v>18061</v>
      </c>
      <c r="G93" s="102">
        <v>18635</v>
      </c>
      <c r="H93" s="102">
        <v>19015</v>
      </c>
      <c r="I93" s="102">
        <v>19635</v>
      </c>
      <c r="J93" s="102">
        <v>20192</v>
      </c>
      <c r="K93" s="102">
        <v>20034</v>
      </c>
      <c r="L93" s="102">
        <v>20179</v>
      </c>
      <c r="M93" s="102">
        <v>20557</v>
      </c>
      <c r="N93" s="102">
        <v>20889</v>
      </c>
    </row>
    <row r="94" spans="1:14" s="84" customFormat="1" ht="9" x14ac:dyDescent="0.15">
      <c r="A94" s="84" t="s">
        <v>1467</v>
      </c>
      <c r="B94" s="84" t="s">
        <v>1468</v>
      </c>
      <c r="C94" s="84" t="s">
        <v>1469</v>
      </c>
      <c r="D94" s="102">
        <v>16571</v>
      </c>
      <c r="E94" s="102">
        <v>16593</v>
      </c>
      <c r="F94" s="102">
        <v>16787</v>
      </c>
      <c r="G94" s="102">
        <v>17149</v>
      </c>
      <c r="H94" s="102">
        <v>17545</v>
      </c>
      <c r="I94" s="102">
        <v>18191</v>
      </c>
      <c r="J94" s="102">
        <v>18769</v>
      </c>
      <c r="K94" s="102">
        <v>18743</v>
      </c>
      <c r="L94" s="102">
        <v>19024</v>
      </c>
      <c r="M94" s="102">
        <v>19319</v>
      </c>
      <c r="N94" s="102">
        <v>19697</v>
      </c>
    </row>
    <row r="95" spans="1:14" s="84" customFormat="1" ht="9" x14ac:dyDescent="0.15">
      <c r="A95" s="84" t="s">
        <v>1470</v>
      </c>
      <c r="B95" s="84" t="s">
        <v>1471</v>
      </c>
      <c r="C95" s="84" t="s">
        <v>1472</v>
      </c>
      <c r="D95" s="102">
        <v>16855</v>
      </c>
      <c r="E95" s="102">
        <v>17191</v>
      </c>
      <c r="F95" s="102">
        <v>17479</v>
      </c>
      <c r="G95" s="102">
        <v>17946</v>
      </c>
      <c r="H95" s="102">
        <v>17810</v>
      </c>
      <c r="I95" s="102">
        <v>17885</v>
      </c>
      <c r="J95" s="102">
        <v>17838</v>
      </c>
      <c r="K95" s="102">
        <v>17885</v>
      </c>
      <c r="L95" s="102">
        <v>18101</v>
      </c>
      <c r="M95" s="102">
        <v>18334</v>
      </c>
      <c r="N95" s="102">
        <v>18713</v>
      </c>
    </row>
    <row r="96" spans="1:14" s="84" customFormat="1" ht="9" x14ac:dyDescent="0.15">
      <c r="A96" s="84" t="s">
        <v>1473</v>
      </c>
      <c r="B96" s="84" t="s">
        <v>1474</v>
      </c>
      <c r="C96" s="84" t="s">
        <v>1475</v>
      </c>
      <c r="D96" s="102">
        <v>17607</v>
      </c>
      <c r="E96" s="102">
        <v>17870</v>
      </c>
      <c r="F96" s="102">
        <v>18362</v>
      </c>
      <c r="G96" s="102">
        <v>18985</v>
      </c>
      <c r="H96" s="102">
        <v>19655</v>
      </c>
      <c r="I96" s="102">
        <v>20559</v>
      </c>
      <c r="J96" s="102">
        <v>21066</v>
      </c>
      <c r="K96" s="102">
        <v>20950</v>
      </c>
      <c r="L96" s="102">
        <v>21132</v>
      </c>
      <c r="M96" s="102">
        <v>21290</v>
      </c>
      <c r="N96" s="102">
        <v>21613</v>
      </c>
    </row>
    <row r="97" spans="1:14" s="84" customFormat="1" ht="9" x14ac:dyDescent="0.15">
      <c r="A97" s="84" t="s">
        <v>1476</v>
      </c>
      <c r="B97" s="84" t="s">
        <v>1477</v>
      </c>
      <c r="C97" s="84" t="s">
        <v>1478</v>
      </c>
      <c r="D97" s="102">
        <v>18100</v>
      </c>
      <c r="E97" s="102">
        <v>17817</v>
      </c>
      <c r="F97" s="102">
        <v>17775</v>
      </c>
      <c r="G97" s="102">
        <v>17924</v>
      </c>
      <c r="H97" s="102">
        <v>18252</v>
      </c>
      <c r="I97" s="102">
        <v>18789</v>
      </c>
      <c r="J97" s="102">
        <v>19083</v>
      </c>
      <c r="K97" s="102">
        <v>19197</v>
      </c>
      <c r="L97" s="102">
        <v>19590</v>
      </c>
      <c r="M97" s="102">
        <v>19831</v>
      </c>
      <c r="N97" s="102">
        <v>20319</v>
      </c>
    </row>
    <row r="98" spans="1:14" s="84" customFormat="1" ht="9" x14ac:dyDescent="0.15">
      <c r="A98" s="84" t="s">
        <v>1479</v>
      </c>
      <c r="B98" s="84" t="s">
        <v>1480</v>
      </c>
      <c r="C98" s="84" t="s">
        <v>1481</v>
      </c>
      <c r="D98" s="102">
        <v>15394</v>
      </c>
      <c r="E98" s="102">
        <v>15418</v>
      </c>
      <c r="F98" s="102">
        <v>15666</v>
      </c>
      <c r="G98" s="102">
        <v>16045</v>
      </c>
      <c r="H98" s="102">
        <v>16293</v>
      </c>
      <c r="I98" s="102">
        <v>16613</v>
      </c>
      <c r="J98" s="102">
        <v>17185</v>
      </c>
      <c r="K98" s="102">
        <v>17276</v>
      </c>
      <c r="L98" s="102">
        <v>17625</v>
      </c>
      <c r="M98" s="102">
        <v>17904</v>
      </c>
      <c r="N98" s="102">
        <v>18299</v>
      </c>
    </row>
    <row r="99" spans="1:14" s="84" customFormat="1" ht="9" x14ac:dyDescent="0.15">
      <c r="A99" s="84" t="s">
        <v>1482</v>
      </c>
      <c r="B99" s="84" t="s">
        <v>1483</v>
      </c>
      <c r="C99" s="84" t="s">
        <v>1484</v>
      </c>
      <c r="D99" s="102">
        <v>15032</v>
      </c>
      <c r="E99" s="102">
        <v>15011</v>
      </c>
      <c r="F99" s="102">
        <v>15189</v>
      </c>
      <c r="G99" s="102">
        <v>15440</v>
      </c>
      <c r="H99" s="102">
        <v>15609</v>
      </c>
      <c r="I99" s="102">
        <v>15996</v>
      </c>
      <c r="J99" s="102">
        <v>16372</v>
      </c>
      <c r="K99" s="102">
        <v>16345</v>
      </c>
      <c r="L99" s="102">
        <v>16651</v>
      </c>
      <c r="M99" s="102">
        <v>17001</v>
      </c>
      <c r="N99" s="102">
        <v>17347</v>
      </c>
    </row>
    <row r="100" spans="1:14" s="84" customFormat="1" ht="9" x14ac:dyDescent="0.15">
      <c r="A100" s="84" t="s">
        <v>1485</v>
      </c>
      <c r="B100" s="84" t="s">
        <v>1486</v>
      </c>
      <c r="C100" s="84" t="s">
        <v>1487</v>
      </c>
      <c r="D100" s="102">
        <v>17649</v>
      </c>
      <c r="E100" s="102">
        <v>17513</v>
      </c>
      <c r="F100" s="102">
        <v>17577</v>
      </c>
      <c r="G100" s="102">
        <v>17827</v>
      </c>
      <c r="H100" s="102">
        <v>18304</v>
      </c>
      <c r="I100" s="102">
        <v>19005</v>
      </c>
      <c r="J100" s="102">
        <v>19841</v>
      </c>
      <c r="K100" s="102">
        <v>19736</v>
      </c>
      <c r="L100" s="102">
        <v>19974</v>
      </c>
      <c r="M100" s="102">
        <v>20262</v>
      </c>
      <c r="N100" s="102">
        <v>20752</v>
      </c>
    </row>
    <row r="101" spans="1:14" s="84" customFormat="1" ht="9" x14ac:dyDescent="0.15">
      <c r="A101" s="84" t="s">
        <v>1488</v>
      </c>
      <c r="B101" s="84" t="s">
        <v>1489</v>
      </c>
      <c r="C101" s="84" t="s">
        <v>1490</v>
      </c>
      <c r="D101" s="102">
        <v>16461</v>
      </c>
      <c r="E101" s="102">
        <v>16342</v>
      </c>
      <c r="F101" s="102">
        <v>16447</v>
      </c>
      <c r="G101" s="102">
        <v>16633</v>
      </c>
      <c r="H101" s="102">
        <v>17152</v>
      </c>
      <c r="I101" s="102">
        <v>17999</v>
      </c>
      <c r="J101" s="102">
        <v>18717</v>
      </c>
      <c r="K101" s="102">
        <v>18676</v>
      </c>
      <c r="L101" s="102">
        <v>19057</v>
      </c>
      <c r="M101" s="102">
        <v>19550</v>
      </c>
      <c r="N101" s="102">
        <v>20096</v>
      </c>
    </row>
    <row r="102" spans="1:14" s="84" customFormat="1" ht="9" x14ac:dyDescent="0.15">
      <c r="A102" s="84" t="s">
        <v>1491</v>
      </c>
      <c r="B102" s="84" t="s">
        <v>1492</v>
      </c>
      <c r="C102" s="84" t="s">
        <v>1493</v>
      </c>
      <c r="D102" s="102">
        <v>17693</v>
      </c>
      <c r="E102" s="102">
        <v>17766</v>
      </c>
      <c r="F102" s="102">
        <v>17978</v>
      </c>
      <c r="G102" s="102">
        <v>18441</v>
      </c>
      <c r="H102" s="102">
        <v>19190</v>
      </c>
      <c r="I102" s="102">
        <v>20280</v>
      </c>
      <c r="J102" s="102">
        <v>21312</v>
      </c>
      <c r="K102" s="102">
        <v>21196</v>
      </c>
      <c r="L102" s="102">
        <v>21401</v>
      </c>
      <c r="M102" s="102">
        <v>21601</v>
      </c>
      <c r="N102" s="102">
        <v>21876</v>
      </c>
    </row>
    <row r="103" spans="1:14" s="84" customFormat="1" ht="9" x14ac:dyDescent="0.15">
      <c r="A103" s="84" t="s">
        <v>1494</v>
      </c>
      <c r="B103" s="84" t="s">
        <v>1495</v>
      </c>
      <c r="C103" s="84" t="s">
        <v>1496</v>
      </c>
      <c r="D103" s="102">
        <v>15673</v>
      </c>
      <c r="E103" s="102">
        <v>15849</v>
      </c>
      <c r="F103" s="102">
        <v>16131</v>
      </c>
      <c r="G103" s="102">
        <v>16644</v>
      </c>
      <c r="H103" s="102">
        <v>16872</v>
      </c>
      <c r="I103" s="102">
        <v>17353</v>
      </c>
      <c r="J103" s="102">
        <v>17680</v>
      </c>
      <c r="K103" s="102">
        <v>17659</v>
      </c>
      <c r="L103" s="102">
        <v>17928</v>
      </c>
      <c r="M103" s="102">
        <v>18243</v>
      </c>
      <c r="N103" s="102">
        <v>18532</v>
      </c>
    </row>
    <row r="104" spans="1:14" s="84" customFormat="1" ht="9" x14ac:dyDescent="0.15">
      <c r="A104" s="84" t="s">
        <v>1497</v>
      </c>
      <c r="B104" s="84" t="s">
        <v>1498</v>
      </c>
      <c r="C104" s="84" t="s">
        <v>1499</v>
      </c>
      <c r="D104" s="102">
        <v>15759</v>
      </c>
      <c r="E104" s="102">
        <v>15508</v>
      </c>
      <c r="F104" s="102">
        <v>15375</v>
      </c>
      <c r="G104" s="102">
        <v>15442</v>
      </c>
      <c r="H104" s="102">
        <v>15543</v>
      </c>
      <c r="I104" s="102">
        <v>15969</v>
      </c>
      <c r="J104" s="102">
        <v>16268</v>
      </c>
      <c r="K104" s="102">
        <v>16372</v>
      </c>
      <c r="L104" s="102">
        <v>16709</v>
      </c>
      <c r="M104" s="102">
        <v>17108</v>
      </c>
      <c r="N104" s="102">
        <v>17478</v>
      </c>
    </row>
    <row r="105" spans="1:14" s="84" customFormat="1" ht="9" x14ac:dyDescent="0.15">
      <c r="A105" s="84" t="s">
        <v>1500</v>
      </c>
      <c r="B105" s="84" t="s">
        <v>1501</v>
      </c>
      <c r="C105" s="84" t="s">
        <v>1502</v>
      </c>
      <c r="D105" s="102">
        <v>17489</v>
      </c>
      <c r="E105" s="102">
        <v>17336</v>
      </c>
      <c r="F105" s="102">
        <v>17428</v>
      </c>
      <c r="G105" s="102">
        <v>17734</v>
      </c>
      <c r="H105" s="102">
        <v>17909</v>
      </c>
      <c r="I105" s="102">
        <v>18345</v>
      </c>
      <c r="J105" s="102">
        <v>18678</v>
      </c>
      <c r="K105" s="102">
        <v>18739</v>
      </c>
      <c r="L105" s="102">
        <v>19070</v>
      </c>
      <c r="M105" s="102">
        <v>19400</v>
      </c>
      <c r="N105" s="102">
        <v>19868</v>
      </c>
    </row>
    <row r="106" spans="1:14" s="84" customFormat="1" ht="9" x14ac:dyDescent="0.15">
      <c r="A106" s="84" t="s">
        <v>1503</v>
      </c>
      <c r="B106" s="84" t="s">
        <v>1504</v>
      </c>
      <c r="C106" s="84" t="s">
        <v>1505</v>
      </c>
      <c r="D106" s="102">
        <v>17358</v>
      </c>
      <c r="E106" s="102">
        <v>17473</v>
      </c>
      <c r="F106" s="102">
        <v>17711</v>
      </c>
      <c r="G106" s="102">
        <v>18102</v>
      </c>
      <c r="H106" s="102">
        <v>18211</v>
      </c>
      <c r="I106" s="102">
        <v>18691</v>
      </c>
      <c r="J106" s="102">
        <v>18798</v>
      </c>
      <c r="K106" s="102">
        <v>18764</v>
      </c>
      <c r="L106" s="102">
        <v>19002</v>
      </c>
      <c r="M106" s="102">
        <v>19333</v>
      </c>
      <c r="N106" s="102">
        <v>19683</v>
      </c>
    </row>
    <row r="107" spans="1:14" s="84" customFormat="1" ht="9" x14ac:dyDescent="0.15">
      <c r="A107" s="84" t="s">
        <v>1506</v>
      </c>
      <c r="B107" s="84" t="s">
        <v>1507</v>
      </c>
      <c r="C107" s="84" t="s">
        <v>1508</v>
      </c>
      <c r="D107" s="102">
        <v>18623</v>
      </c>
      <c r="E107" s="102">
        <v>18051</v>
      </c>
      <c r="F107" s="102">
        <v>17818</v>
      </c>
      <c r="G107" s="102">
        <v>17836</v>
      </c>
      <c r="H107" s="102">
        <v>17744</v>
      </c>
      <c r="I107" s="102">
        <v>17844</v>
      </c>
      <c r="J107" s="102">
        <v>17895</v>
      </c>
      <c r="K107" s="102">
        <v>17925</v>
      </c>
      <c r="L107" s="102">
        <v>18242</v>
      </c>
      <c r="M107" s="102">
        <v>18445</v>
      </c>
      <c r="N107" s="102">
        <v>18889</v>
      </c>
    </row>
    <row r="108" spans="1:14" s="84" customFormat="1" ht="9" x14ac:dyDescent="0.15">
      <c r="A108" s="84" t="s">
        <v>1509</v>
      </c>
      <c r="B108" s="84" t="s">
        <v>1510</v>
      </c>
      <c r="C108" s="84" t="s">
        <v>1511</v>
      </c>
      <c r="D108" s="102">
        <v>19120</v>
      </c>
      <c r="E108" s="102">
        <v>18935</v>
      </c>
      <c r="F108" s="102">
        <v>19160</v>
      </c>
      <c r="G108" s="102">
        <v>19540</v>
      </c>
      <c r="H108" s="102">
        <v>19526</v>
      </c>
      <c r="I108" s="102">
        <v>19639</v>
      </c>
      <c r="J108" s="102">
        <v>19699</v>
      </c>
      <c r="K108" s="102">
        <v>19838</v>
      </c>
      <c r="L108" s="102">
        <v>20291</v>
      </c>
      <c r="M108" s="102">
        <v>20632</v>
      </c>
      <c r="N108" s="102">
        <v>21205</v>
      </c>
    </row>
    <row r="109" spans="1:14" s="84" customFormat="1" ht="9" x14ac:dyDescent="0.15">
      <c r="A109" s="84" t="s">
        <v>1512</v>
      </c>
      <c r="B109" s="84" t="s">
        <v>1513</v>
      </c>
      <c r="C109" s="84" t="s">
        <v>1514</v>
      </c>
      <c r="D109" s="102">
        <v>16259</v>
      </c>
      <c r="E109" s="102">
        <v>15846</v>
      </c>
      <c r="F109" s="102">
        <v>15649</v>
      </c>
      <c r="G109" s="102">
        <v>15631</v>
      </c>
      <c r="H109" s="102">
        <v>15521</v>
      </c>
      <c r="I109" s="102">
        <v>15705</v>
      </c>
      <c r="J109" s="102">
        <v>15660</v>
      </c>
      <c r="K109" s="102">
        <v>15842</v>
      </c>
      <c r="L109" s="102">
        <v>16251</v>
      </c>
      <c r="M109" s="102">
        <v>16599</v>
      </c>
      <c r="N109" s="102">
        <v>17075</v>
      </c>
    </row>
    <row r="110" spans="1:14" s="84" customFormat="1" ht="9" x14ac:dyDescent="0.15">
      <c r="A110" s="84" t="s">
        <v>1515</v>
      </c>
      <c r="B110" s="84" t="s">
        <v>1516</v>
      </c>
      <c r="C110" s="84" t="s">
        <v>1517</v>
      </c>
      <c r="D110" s="102">
        <v>16817</v>
      </c>
      <c r="E110" s="102">
        <v>16811</v>
      </c>
      <c r="F110" s="102">
        <v>17025</v>
      </c>
      <c r="G110" s="102">
        <v>17428</v>
      </c>
      <c r="H110" s="102">
        <v>17808</v>
      </c>
      <c r="I110" s="102">
        <v>18391</v>
      </c>
      <c r="J110" s="102">
        <v>18898</v>
      </c>
      <c r="K110" s="102">
        <v>18935</v>
      </c>
      <c r="L110" s="102">
        <v>19212</v>
      </c>
      <c r="M110" s="102">
        <v>19425</v>
      </c>
      <c r="N110" s="102">
        <v>19763</v>
      </c>
    </row>
    <row r="111" spans="1:14" s="84" customFormat="1" ht="9" x14ac:dyDescent="0.15">
      <c r="A111" s="84" t="s">
        <v>1518</v>
      </c>
      <c r="B111" s="84" t="s">
        <v>1519</v>
      </c>
      <c r="C111" s="84" t="s">
        <v>1520</v>
      </c>
      <c r="D111" s="102">
        <v>16203</v>
      </c>
      <c r="E111" s="102">
        <v>16156</v>
      </c>
      <c r="F111" s="102">
        <v>16304</v>
      </c>
      <c r="G111" s="102">
        <v>16636</v>
      </c>
      <c r="H111" s="102">
        <v>16824</v>
      </c>
      <c r="I111" s="102">
        <v>17247</v>
      </c>
      <c r="J111" s="102">
        <v>17593</v>
      </c>
      <c r="K111" s="102">
        <v>17702</v>
      </c>
      <c r="L111" s="102">
        <v>17980</v>
      </c>
      <c r="M111" s="102">
        <v>18282</v>
      </c>
      <c r="N111" s="102">
        <v>18641</v>
      </c>
    </row>
    <row r="112" spans="1:14" s="84" customFormat="1" ht="9" x14ac:dyDescent="0.15">
      <c r="A112" s="84" t="s">
        <v>1521</v>
      </c>
      <c r="B112" s="84" t="s">
        <v>1522</v>
      </c>
      <c r="C112" s="84" t="s">
        <v>1523</v>
      </c>
      <c r="D112" s="102">
        <v>19877</v>
      </c>
      <c r="E112" s="102">
        <v>19784</v>
      </c>
      <c r="F112" s="102">
        <v>20057</v>
      </c>
      <c r="G112" s="102">
        <v>20636</v>
      </c>
      <c r="H112" s="102">
        <v>20382</v>
      </c>
      <c r="I112" s="102">
        <v>20402</v>
      </c>
      <c r="J112" s="102">
        <v>20362</v>
      </c>
      <c r="K112" s="102">
        <v>20410</v>
      </c>
      <c r="L112" s="102">
        <v>20831</v>
      </c>
      <c r="M112" s="102">
        <v>21241</v>
      </c>
      <c r="N112" s="102">
        <v>21902</v>
      </c>
    </row>
    <row r="113" spans="1:14" s="84" customFormat="1" ht="9" x14ac:dyDescent="0.15">
      <c r="A113" s="84" t="s">
        <v>1524</v>
      </c>
      <c r="B113" s="84" t="s">
        <v>1525</v>
      </c>
      <c r="C113" s="84" t="s">
        <v>1526</v>
      </c>
      <c r="D113" s="102">
        <v>18336</v>
      </c>
      <c r="E113" s="102">
        <v>18394</v>
      </c>
      <c r="F113" s="102">
        <v>18598</v>
      </c>
      <c r="G113" s="102">
        <v>19061</v>
      </c>
      <c r="H113" s="102">
        <v>19911</v>
      </c>
      <c r="I113" s="102">
        <v>21108</v>
      </c>
      <c r="J113" s="102">
        <v>22137</v>
      </c>
      <c r="K113" s="102">
        <v>22119</v>
      </c>
      <c r="L113" s="102">
        <v>22325</v>
      </c>
      <c r="M113" s="102">
        <v>22609</v>
      </c>
      <c r="N113" s="102">
        <v>22967</v>
      </c>
    </row>
    <row r="114" spans="1:14" s="84" customFormat="1" ht="9" x14ac:dyDescent="0.15">
      <c r="A114" s="84" t="s">
        <v>1527</v>
      </c>
      <c r="B114" s="84" t="s">
        <v>1528</v>
      </c>
      <c r="C114" s="84" t="s">
        <v>1529</v>
      </c>
      <c r="D114" s="102">
        <v>17312</v>
      </c>
      <c r="E114" s="102">
        <v>17228</v>
      </c>
      <c r="F114" s="102">
        <v>17393</v>
      </c>
      <c r="G114" s="102">
        <v>17824</v>
      </c>
      <c r="H114" s="102">
        <v>17805</v>
      </c>
      <c r="I114" s="102">
        <v>18143</v>
      </c>
      <c r="J114" s="102">
        <v>18479</v>
      </c>
      <c r="K114" s="102">
        <v>18406</v>
      </c>
      <c r="L114" s="102">
        <v>18701</v>
      </c>
      <c r="M114" s="102">
        <v>19113</v>
      </c>
      <c r="N114" s="102">
        <v>19718</v>
      </c>
    </row>
    <row r="115" spans="1:14" s="84" customFormat="1" ht="9" x14ac:dyDescent="0.15">
      <c r="A115" s="84" t="s">
        <v>1530</v>
      </c>
      <c r="B115" s="84" t="s">
        <v>1531</v>
      </c>
      <c r="C115" s="84" t="s">
        <v>1532</v>
      </c>
      <c r="D115" s="102">
        <v>18111</v>
      </c>
      <c r="E115" s="102">
        <v>17686</v>
      </c>
      <c r="F115" s="102">
        <v>17518</v>
      </c>
      <c r="G115" s="102">
        <v>17526</v>
      </c>
      <c r="H115" s="102">
        <v>17730</v>
      </c>
      <c r="I115" s="102">
        <v>18158</v>
      </c>
      <c r="J115" s="102">
        <v>18456</v>
      </c>
      <c r="K115" s="102">
        <v>18599</v>
      </c>
      <c r="L115" s="102">
        <v>19025</v>
      </c>
      <c r="M115" s="102">
        <v>19398</v>
      </c>
      <c r="N115" s="102">
        <v>19979</v>
      </c>
    </row>
    <row r="116" spans="1:14" s="84" customFormat="1" ht="9" x14ac:dyDescent="0.15">
      <c r="A116" s="84" t="s">
        <v>1533</v>
      </c>
      <c r="B116" s="84" t="s">
        <v>1534</v>
      </c>
      <c r="C116" s="84" t="s">
        <v>1535</v>
      </c>
      <c r="D116" s="102">
        <v>17607</v>
      </c>
      <c r="E116" s="102">
        <v>17254</v>
      </c>
      <c r="F116" s="102">
        <v>17188</v>
      </c>
      <c r="G116" s="102">
        <v>17301</v>
      </c>
      <c r="H116" s="102">
        <v>17677</v>
      </c>
      <c r="I116" s="102">
        <v>18370</v>
      </c>
      <c r="J116" s="102">
        <v>18952</v>
      </c>
      <c r="K116" s="102">
        <v>19025</v>
      </c>
      <c r="L116" s="102">
        <v>19392</v>
      </c>
      <c r="M116" s="102">
        <v>19767</v>
      </c>
      <c r="N116" s="102">
        <v>20292</v>
      </c>
    </row>
    <row r="117" spans="1:14" s="84" customFormat="1" ht="9" x14ac:dyDescent="0.15">
      <c r="A117" s="84" t="s">
        <v>1536</v>
      </c>
      <c r="B117" s="84" t="s">
        <v>1537</v>
      </c>
      <c r="C117" s="84" t="s">
        <v>1538</v>
      </c>
      <c r="D117" s="102">
        <v>16861</v>
      </c>
      <c r="E117" s="102">
        <v>16873</v>
      </c>
      <c r="F117" s="102">
        <v>17207</v>
      </c>
      <c r="G117" s="102">
        <v>17750</v>
      </c>
      <c r="H117" s="102">
        <v>17719</v>
      </c>
      <c r="I117" s="102">
        <v>17918</v>
      </c>
      <c r="J117" s="102">
        <v>18059</v>
      </c>
      <c r="K117" s="102">
        <v>18115</v>
      </c>
      <c r="L117" s="102">
        <v>18494</v>
      </c>
      <c r="M117" s="102">
        <v>18903</v>
      </c>
      <c r="N117" s="102">
        <v>19399</v>
      </c>
    </row>
    <row r="118" spans="1:14" s="84" customFormat="1" ht="9" x14ac:dyDescent="0.15">
      <c r="A118" s="84" t="s">
        <v>1539</v>
      </c>
      <c r="B118" s="84" t="s">
        <v>1540</v>
      </c>
      <c r="C118" s="84" t="s">
        <v>1541</v>
      </c>
      <c r="D118" s="102">
        <v>15770</v>
      </c>
      <c r="E118" s="102">
        <v>15417</v>
      </c>
      <c r="F118" s="102">
        <v>15242</v>
      </c>
      <c r="G118" s="102">
        <v>15272</v>
      </c>
      <c r="H118" s="102">
        <v>15389</v>
      </c>
      <c r="I118" s="102">
        <v>15690</v>
      </c>
      <c r="J118" s="102">
        <v>15893</v>
      </c>
      <c r="K118" s="102">
        <v>16094</v>
      </c>
      <c r="L118" s="102">
        <v>16461</v>
      </c>
      <c r="M118" s="102">
        <v>16814</v>
      </c>
      <c r="N118" s="102">
        <v>17244</v>
      </c>
    </row>
    <row r="119" spans="1:14" s="84" customFormat="1" ht="9" x14ac:dyDescent="0.15">
      <c r="A119" s="84" t="s">
        <v>1542</v>
      </c>
      <c r="B119" s="84" t="s">
        <v>1543</v>
      </c>
      <c r="C119" s="84" t="s">
        <v>1544</v>
      </c>
      <c r="D119" s="102">
        <v>18936</v>
      </c>
      <c r="E119" s="102">
        <v>18952</v>
      </c>
      <c r="F119" s="102">
        <v>19189</v>
      </c>
      <c r="G119" s="102">
        <v>19677</v>
      </c>
      <c r="H119" s="102">
        <v>20055</v>
      </c>
      <c r="I119" s="102">
        <v>20711</v>
      </c>
      <c r="J119" s="102">
        <v>21169</v>
      </c>
      <c r="K119" s="102">
        <v>21169</v>
      </c>
      <c r="L119" s="102">
        <v>21435</v>
      </c>
      <c r="M119" s="102">
        <v>21710</v>
      </c>
      <c r="N119" s="102">
        <v>22143</v>
      </c>
    </row>
    <row r="120" spans="1:14" s="84" customFormat="1" ht="9" x14ac:dyDescent="0.15">
      <c r="A120" s="84" t="s">
        <v>1545</v>
      </c>
      <c r="B120" s="84" t="s">
        <v>1546</v>
      </c>
      <c r="C120" s="84" t="s">
        <v>1547</v>
      </c>
      <c r="D120" s="102">
        <v>18718</v>
      </c>
      <c r="E120" s="102">
        <v>18446</v>
      </c>
      <c r="F120" s="102">
        <v>18497</v>
      </c>
      <c r="G120" s="102">
        <v>18755</v>
      </c>
      <c r="H120" s="102">
        <v>18757</v>
      </c>
      <c r="I120" s="102">
        <v>19152</v>
      </c>
      <c r="J120" s="102">
        <v>19404</v>
      </c>
      <c r="K120" s="102">
        <v>19375</v>
      </c>
      <c r="L120" s="102">
        <v>19565</v>
      </c>
      <c r="M120" s="102">
        <v>19866</v>
      </c>
      <c r="N120" s="102">
        <v>20379</v>
      </c>
    </row>
    <row r="121" spans="1:14" s="84" customFormat="1" ht="9" x14ac:dyDescent="0.15">
      <c r="A121" s="84" t="s">
        <v>1548</v>
      </c>
      <c r="B121" s="84" t="s">
        <v>1549</v>
      </c>
      <c r="C121" s="84" t="s">
        <v>1550</v>
      </c>
      <c r="D121" s="102">
        <v>21191</v>
      </c>
      <c r="E121" s="102">
        <v>21142</v>
      </c>
      <c r="F121" s="102">
        <v>21301</v>
      </c>
      <c r="G121" s="102">
        <v>21608</v>
      </c>
      <c r="H121" s="102">
        <v>22375</v>
      </c>
      <c r="I121" s="102">
        <v>23431</v>
      </c>
      <c r="J121" s="102">
        <v>24204</v>
      </c>
      <c r="K121" s="102">
        <v>24188</v>
      </c>
      <c r="L121" s="102">
        <v>24296</v>
      </c>
      <c r="M121" s="102">
        <v>24484</v>
      </c>
      <c r="N121" s="102">
        <v>24746</v>
      </c>
    </row>
    <row r="122" spans="1:14" s="84" customFormat="1" ht="9" x14ac:dyDescent="0.15">
      <c r="A122" s="84" t="s">
        <v>1551</v>
      </c>
      <c r="B122" s="84" t="s">
        <v>1552</v>
      </c>
      <c r="C122" s="84" t="s">
        <v>1553</v>
      </c>
      <c r="D122" s="102">
        <v>19628</v>
      </c>
      <c r="E122" s="102">
        <v>19428</v>
      </c>
      <c r="F122" s="102">
        <v>19578</v>
      </c>
      <c r="G122" s="102">
        <v>19788</v>
      </c>
      <c r="H122" s="102">
        <v>20734</v>
      </c>
      <c r="I122" s="102">
        <v>21971</v>
      </c>
      <c r="J122" s="102">
        <v>22998</v>
      </c>
      <c r="K122" s="102">
        <v>22952</v>
      </c>
      <c r="L122" s="102">
        <v>23221</v>
      </c>
      <c r="M122" s="102">
        <v>23470</v>
      </c>
      <c r="N122" s="102">
        <v>23824</v>
      </c>
    </row>
    <row r="123" spans="1:14" s="84" customFormat="1" ht="9" x14ac:dyDescent="0.15">
      <c r="A123" s="84" t="s">
        <v>1554</v>
      </c>
      <c r="B123" s="84" t="s">
        <v>1555</v>
      </c>
      <c r="C123" s="84" t="s">
        <v>1556</v>
      </c>
      <c r="D123" s="102">
        <v>18080</v>
      </c>
      <c r="E123" s="102">
        <v>18206</v>
      </c>
      <c r="F123" s="102">
        <v>18500</v>
      </c>
      <c r="G123" s="102">
        <v>19123</v>
      </c>
      <c r="H123" s="102">
        <v>19386</v>
      </c>
      <c r="I123" s="102">
        <v>19882</v>
      </c>
      <c r="J123" s="102">
        <v>20068</v>
      </c>
      <c r="K123" s="102">
        <v>20056</v>
      </c>
      <c r="L123" s="102">
        <v>20293</v>
      </c>
      <c r="M123" s="102">
        <v>20479</v>
      </c>
      <c r="N123" s="102">
        <v>20871</v>
      </c>
    </row>
    <row r="124" spans="1:14" s="84" customFormat="1" ht="9" x14ac:dyDescent="0.15">
      <c r="A124" s="84" t="s">
        <v>1557</v>
      </c>
      <c r="B124" s="84" t="s">
        <v>1558</v>
      </c>
      <c r="C124" s="84" t="s">
        <v>1559</v>
      </c>
      <c r="D124" s="102">
        <v>20236</v>
      </c>
      <c r="E124" s="102">
        <v>20153</v>
      </c>
      <c r="F124" s="102">
        <v>20334</v>
      </c>
      <c r="G124" s="102">
        <v>20922</v>
      </c>
      <c r="H124" s="102">
        <v>21709</v>
      </c>
      <c r="I124" s="102">
        <v>22501</v>
      </c>
      <c r="J124" s="102">
        <v>23213</v>
      </c>
      <c r="K124" s="102">
        <v>23258</v>
      </c>
      <c r="L124" s="102">
        <v>23617</v>
      </c>
      <c r="M124" s="102">
        <v>23952</v>
      </c>
      <c r="N124" s="102">
        <v>24428</v>
      </c>
    </row>
    <row r="125" spans="1:14" s="84" customFormat="1" ht="9" x14ac:dyDescent="0.15">
      <c r="A125" s="84" t="s">
        <v>1560</v>
      </c>
      <c r="B125" s="84" t="s">
        <v>1561</v>
      </c>
      <c r="C125" s="84" t="s">
        <v>1562</v>
      </c>
      <c r="D125" s="102">
        <v>15807</v>
      </c>
      <c r="E125" s="102">
        <v>15783</v>
      </c>
      <c r="F125" s="102">
        <v>15909</v>
      </c>
      <c r="G125" s="102">
        <v>16231</v>
      </c>
      <c r="H125" s="102">
        <v>16742</v>
      </c>
      <c r="I125" s="102">
        <v>17464</v>
      </c>
      <c r="J125" s="102">
        <v>18160</v>
      </c>
      <c r="K125" s="102">
        <v>18137</v>
      </c>
      <c r="L125" s="102">
        <v>18419</v>
      </c>
      <c r="M125" s="102">
        <v>18766</v>
      </c>
      <c r="N125" s="102">
        <v>19171</v>
      </c>
    </row>
    <row r="126" spans="1:14" s="84" customFormat="1" ht="9" x14ac:dyDescent="0.15">
      <c r="A126" s="84" t="s">
        <v>1563</v>
      </c>
      <c r="B126" s="84" t="s">
        <v>1564</v>
      </c>
      <c r="C126" s="84" t="s">
        <v>1565</v>
      </c>
      <c r="D126" s="102">
        <v>23692</v>
      </c>
      <c r="E126" s="102">
        <v>23930</v>
      </c>
      <c r="F126" s="102">
        <v>24553</v>
      </c>
      <c r="G126" s="102">
        <v>25495</v>
      </c>
      <c r="H126" s="102">
        <v>25048</v>
      </c>
      <c r="I126" s="102">
        <v>25047</v>
      </c>
      <c r="J126" s="102">
        <v>24910</v>
      </c>
      <c r="K126" s="102">
        <v>24906</v>
      </c>
      <c r="L126" s="102">
        <v>25195</v>
      </c>
      <c r="M126" s="102">
        <v>25581</v>
      </c>
      <c r="N126" s="102">
        <v>26110</v>
      </c>
    </row>
    <row r="127" spans="1:14" s="84" customFormat="1" ht="9" x14ac:dyDescent="0.15">
      <c r="A127" s="84" t="s">
        <v>1566</v>
      </c>
      <c r="B127" s="84" t="s">
        <v>1567</v>
      </c>
      <c r="C127" s="84" t="s">
        <v>1568</v>
      </c>
      <c r="D127" s="102">
        <v>20937</v>
      </c>
      <c r="E127" s="102">
        <v>20796</v>
      </c>
      <c r="F127" s="102">
        <v>20969</v>
      </c>
      <c r="G127" s="102">
        <v>21466</v>
      </c>
      <c r="H127" s="102">
        <v>21761</v>
      </c>
      <c r="I127" s="102">
        <v>22459</v>
      </c>
      <c r="J127" s="102">
        <v>22869</v>
      </c>
      <c r="K127" s="102">
        <v>22888</v>
      </c>
      <c r="L127" s="102">
        <v>23120</v>
      </c>
      <c r="M127" s="102">
        <v>23367</v>
      </c>
      <c r="N127" s="102">
        <v>23892</v>
      </c>
    </row>
    <row r="128" spans="1:14" s="84" customFormat="1" ht="9" x14ac:dyDescent="0.15">
      <c r="A128" s="84" t="s">
        <v>1569</v>
      </c>
      <c r="B128" s="84" t="s">
        <v>1570</v>
      </c>
      <c r="C128" s="84" t="s">
        <v>1571</v>
      </c>
      <c r="D128" s="102">
        <v>20861</v>
      </c>
      <c r="E128" s="102">
        <v>21025</v>
      </c>
      <c r="F128" s="102">
        <v>21491</v>
      </c>
      <c r="G128" s="102">
        <v>22183</v>
      </c>
      <c r="H128" s="102">
        <v>22516</v>
      </c>
      <c r="I128" s="102">
        <v>23078</v>
      </c>
      <c r="J128" s="102">
        <v>23400</v>
      </c>
      <c r="K128" s="102">
        <v>23449</v>
      </c>
      <c r="L128" s="102">
        <v>23819</v>
      </c>
      <c r="M128" s="102">
        <v>24099</v>
      </c>
      <c r="N128" s="102">
        <v>24718</v>
      </c>
    </row>
    <row r="129" spans="1:14" s="84" customFormat="1" ht="9" x14ac:dyDescent="0.15">
      <c r="A129" s="84" t="s">
        <v>1572</v>
      </c>
      <c r="B129" s="84" t="s">
        <v>1573</v>
      </c>
      <c r="C129" s="84" t="s">
        <v>1574</v>
      </c>
      <c r="D129" s="102">
        <v>16224</v>
      </c>
      <c r="E129" s="102">
        <v>16126</v>
      </c>
      <c r="F129" s="102">
        <v>16145</v>
      </c>
      <c r="G129" s="102">
        <v>16336</v>
      </c>
      <c r="H129" s="102">
        <v>16829</v>
      </c>
      <c r="I129" s="102">
        <v>17788</v>
      </c>
      <c r="J129" s="102">
        <v>18630</v>
      </c>
      <c r="K129" s="102">
        <v>18613</v>
      </c>
      <c r="L129" s="102">
        <v>18861</v>
      </c>
      <c r="M129" s="102">
        <v>19266</v>
      </c>
      <c r="N129" s="102">
        <v>19564</v>
      </c>
    </row>
    <row r="130" spans="1:14" s="84" customFormat="1" ht="9" x14ac:dyDescent="0.15">
      <c r="A130" s="84" t="s">
        <v>1575</v>
      </c>
      <c r="B130" s="84" t="s">
        <v>1576</v>
      </c>
      <c r="C130" s="84" t="s">
        <v>1577</v>
      </c>
      <c r="D130" s="102">
        <v>19090</v>
      </c>
      <c r="E130" s="102">
        <v>18951</v>
      </c>
      <c r="F130" s="102">
        <v>19004</v>
      </c>
      <c r="G130" s="102">
        <v>19312</v>
      </c>
      <c r="H130" s="102">
        <v>19862</v>
      </c>
      <c r="I130" s="102">
        <v>20653</v>
      </c>
      <c r="J130" s="102">
        <v>21367</v>
      </c>
      <c r="K130" s="102">
        <v>21414</v>
      </c>
      <c r="L130" s="102">
        <v>21699</v>
      </c>
      <c r="M130" s="102">
        <v>22032</v>
      </c>
      <c r="N130" s="102">
        <v>22477</v>
      </c>
    </row>
    <row r="131" spans="1:14" s="84" customFormat="1" ht="9" x14ac:dyDescent="0.15">
      <c r="A131" s="84" t="s">
        <v>1578</v>
      </c>
      <c r="B131" s="84" t="s">
        <v>1579</v>
      </c>
      <c r="C131" s="84" t="s">
        <v>1580</v>
      </c>
      <c r="D131" s="102">
        <v>16233</v>
      </c>
      <c r="E131" s="102">
        <v>16141</v>
      </c>
      <c r="F131" s="102">
        <v>16189</v>
      </c>
      <c r="G131" s="102">
        <v>16388</v>
      </c>
      <c r="H131" s="102">
        <v>16957</v>
      </c>
      <c r="I131" s="102">
        <v>17790</v>
      </c>
      <c r="J131" s="102">
        <v>18541</v>
      </c>
      <c r="K131" s="102">
        <v>18522</v>
      </c>
      <c r="L131" s="102">
        <v>18862</v>
      </c>
      <c r="M131" s="102">
        <v>19208</v>
      </c>
      <c r="N131" s="102">
        <v>19660</v>
      </c>
    </row>
    <row r="132" spans="1:14" s="84" customFormat="1" ht="9" x14ac:dyDescent="0.15">
      <c r="A132" s="84" t="s">
        <v>1581</v>
      </c>
      <c r="B132" s="84" t="s">
        <v>1582</v>
      </c>
      <c r="C132" s="84" t="s">
        <v>1583</v>
      </c>
      <c r="D132" s="102">
        <v>17634</v>
      </c>
      <c r="E132" s="102">
        <v>17524</v>
      </c>
      <c r="F132" s="102">
        <v>17612</v>
      </c>
      <c r="G132" s="102">
        <v>17924</v>
      </c>
      <c r="H132" s="102">
        <v>18317</v>
      </c>
      <c r="I132" s="102">
        <v>18952</v>
      </c>
      <c r="J132" s="102">
        <v>19498</v>
      </c>
      <c r="K132" s="102">
        <v>19535</v>
      </c>
      <c r="L132" s="102">
        <v>19806</v>
      </c>
      <c r="M132" s="102">
        <v>20101</v>
      </c>
      <c r="N132" s="102">
        <v>20520</v>
      </c>
    </row>
    <row r="133" spans="1:14" s="84" customFormat="1" ht="9" x14ac:dyDescent="0.15">
      <c r="A133" s="84" t="s">
        <v>1584</v>
      </c>
      <c r="B133" s="84" t="s">
        <v>1585</v>
      </c>
      <c r="C133" s="84" t="s">
        <v>1586</v>
      </c>
      <c r="D133" s="102">
        <v>18576</v>
      </c>
      <c r="E133" s="102">
        <v>18684</v>
      </c>
      <c r="F133" s="102">
        <v>18905</v>
      </c>
      <c r="G133" s="102">
        <v>19355</v>
      </c>
      <c r="H133" s="102">
        <v>19809</v>
      </c>
      <c r="I133" s="102">
        <v>20502</v>
      </c>
      <c r="J133" s="102">
        <v>20850</v>
      </c>
      <c r="K133" s="102">
        <v>20845</v>
      </c>
      <c r="L133" s="102">
        <v>21129</v>
      </c>
      <c r="M133" s="102">
        <v>21420</v>
      </c>
      <c r="N133" s="102">
        <v>21926</v>
      </c>
    </row>
    <row r="134" spans="1:14" s="84" customFormat="1" ht="9" x14ac:dyDescent="0.15">
      <c r="A134" s="84" t="s">
        <v>1587</v>
      </c>
      <c r="B134" s="84" t="s">
        <v>1588</v>
      </c>
      <c r="C134" s="84" t="s">
        <v>1589</v>
      </c>
      <c r="D134" s="102">
        <v>15192</v>
      </c>
      <c r="E134" s="102">
        <v>15084</v>
      </c>
      <c r="F134" s="102">
        <v>15156</v>
      </c>
      <c r="G134" s="102">
        <v>15455</v>
      </c>
      <c r="H134" s="102">
        <v>16114</v>
      </c>
      <c r="I134" s="102">
        <v>16958</v>
      </c>
      <c r="J134" s="102">
        <v>17688</v>
      </c>
      <c r="K134" s="102">
        <v>17779</v>
      </c>
      <c r="L134" s="102">
        <v>18056</v>
      </c>
      <c r="M134" s="102">
        <v>18217</v>
      </c>
      <c r="N134" s="102">
        <v>18665</v>
      </c>
    </row>
    <row r="135" spans="1:14" s="84" customFormat="1" ht="9" x14ac:dyDescent="0.15">
      <c r="A135" s="84" t="s">
        <v>1590</v>
      </c>
      <c r="B135" s="84" t="s">
        <v>1591</v>
      </c>
      <c r="C135" s="84" t="s">
        <v>1592</v>
      </c>
      <c r="D135" s="102">
        <v>18787</v>
      </c>
      <c r="E135" s="102">
        <v>18585</v>
      </c>
      <c r="F135" s="102">
        <v>18557</v>
      </c>
      <c r="G135" s="102">
        <v>18804</v>
      </c>
      <c r="H135" s="102">
        <v>18975</v>
      </c>
      <c r="I135" s="102">
        <v>19186</v>
      </c>
      <c r="J135" s="102">
        <v>19346</v>
      </c>
      <c r="K135" s="102">
        <v>19097</v>
      </c>
      <c r="L135" s="102">
        <v>19205</v>
      </c>
      <c r="M135" s="102">
        <v>19303</v>
      </c>
      <c r="N135" s="102">
        <v>19650</v>
      </c>
    </row>
    <row r="136" spans="1:14" s="84" customFormat="1" ht="9" x14ac:dyDescent="0.15">
      <c r="A136" s="84" t="s">
        <v>1593</v>
      </c>
      <c r="B136" s="84" t="s">
        <v>1594</v>
      </c>
      <c r="C136" s="84" t="s">
        <v>1595</v>
      </c>
      <c r="D136" s="102">
        <v>19807</v>
      </c>
      <c r="E136" s="102">
        <v>19743</v>
      </c>
      <c r="F136" s="102">
        <v>19884</v>
      </c>
      <c r="G136" s="102">
        <v>20295</v>
      </c>
      <c r="H136" s="102">
        <v>20819</v>
      </c>
      <c r="I136" s="102">
        <v>21641</v>
      </c>
      <c r="J136" s="102">
        <v>22324</v>
      </c>
      <c r="K136" s="102">
        <v>22417</v>
      </c>
      <c r="L136" s="102">
        <v>22737</v>
      </c>
      <c r="M136" s="102">
        <v>22999</v>
      </c>
      <c r="N136" s="102">
        <v>23475</v>
      </c>
    </row>
    <row r="137" spans="1:14" s="84" customFormat="1" ht="9" x14ac:dyDescent="0.15">
      <c r="A137" s="84" t="s">
        <v>1596</v>
      </c>
      <c r="B137" s="84" t="s">
        <v>1597</v>
      </c>
      <c r="C137" s="84" t="s">
        <v>1598</v>
      </c>
      <c r="D137" s="102">
        <v>16101</v>
      </c>
      <c r="E137" s="102">
        <v>15871</v>
      </c>
      <c r="F137" s="102">
        <v>15806</v>
      </c>
      <c r="G137" s="102">
        <v>15995</v>
      </c>
      <c r="H137" s="102">
        <v>16273</v>
      </c>
      <c r="I137" s="102">
        <v>16766</v>
      </c>
      <c r="J137" s="102">
        <v>17181</v>
      </c>
      <c r="K137" s="102">
        <v>17376</v>
      </c>
      <c r="L137" s="102">
        <v>17682</v>
      </c>
      <c r="M137" s="102">
        <v>18033</v>
      </c>
      <c r="N137" s="102">
        <v>18397</v>
      </c>
    </row>
    <row r="138" spans="1:14" s="98" customFormat="1" ht="9" x14ac:dyDescent="0.15">
      <c r="A138" s="84" t="s">
        <v>1599</v>
      </c>
      <c r="B138" s="84" t="s">
        <v>1600</v>
      </c>
      <c r="C138" s="84" t="s">
        <v>1601</v>
      </c>
      <c r="D138" s="102">
        <v>16240</v>
      </c>
      <c r="E138" s="102">
        <v>15979</v>
      </c>
      <c r="F138" s="102">
        <v>15919</v>
      </c>
      <c r="G138" s="102">
        <v>15986</v>
      </c>
      <c r="H138" s="102">
        <v>16303</v>
      </c>
      <c r="I138" s="102">
        <v>16858</v>
      </c>
      <c r="J138" s="102">
        <v>17405</v>
      </c>
      <c r="K138" s="102">
        <v>17474</v>
      </c>
      <c r="L138" s="102">
        <v>17711</v>
      </c>
      <c r="M138" s="102">
        <v>18009</v>
      </c>
      <c r="N138" s="102">
        <v>18431</v>
      </c>
    </row>
    <row r="139" spans="1:14" s="84" customFormat="1" ht="9" x14ac:dyDescent="0.15">
      <c r="A139" s="84" t="s">
        <v>1602</v>
      </c>
      <c r="B139" s="84" t="s">
        <v>1603</v>
      </c>
      <c r="C139" s="84" t="s">
        <v>1604</v>
      </c>
      <c r="D139" s="102">
        <v>16189</v>
      </c>
      <c r="E139" s="102">
        <v>16425</v>
      </c>
      <c r="F139" s="102">
        <v>16862</v>
      </c>
      <c r="G139" s="102">
        <v>17449</v>
      </c>
      <c r="H139" s="102">
        <v>17280</v>
      </c>
      <c r="I139" s="102">
        <v>17420</v>
      </c>
      <c r="J139" s="102">
        <v>17527</v>
      </c>
      <c r="K139" s="102">
        <v>17565</v>
      </c>
      <c r="L139" s="102">
        <v>17837</v>
      </c>
      <c r="M139" s="102">
        <v>18193</v>
      </c>
      <c r="N139" s="102">
        <v>18549</v>
      </c>
    </row>
    <row r="140" spans="1:14" s="84" customFormat="1" ht="9" x14ac:dyDescent="0.15">
      <c r="A140" s="84" t="s">
        <v>1605</v>
      </c>
      <c r="B140" s="84" t="s">
        <v>1606</v>
      </c>
      <c r="C140" s="84" t="s">
        <v>1607</v>
      </c>
      <c r="D140" s="102">
        <v>17843</v>
      </c>
      <c r="E140" s="102">
        <v>17236</v>
      </c>
      <c r="F140" s="102">
        <v>16946</v>
      </c>
      <c r="G140" s="102">
        <v>16808</v>
      </c>
      <c r="H140" s="102">
        <v>17418</v>
      </c>
      <c r="I140" s="102">
        <v>18371</v>
      </c>
      <c r="J140" s="102">
        <v>19281</v>
      </c>
      <c r="K140" s="102">
        <v>19180</v>
      </c>
      <c r="L140" s="102">
        <v>19446</v>
      </c>
      <c r="M140" s="102">
        <v>19882</v>
      </c>
      <c r="N140" s="102">
        <v>20361</v>
      </c>
    </row>
    <row r="141" spans="1:14" s="84" customFormat="1" ht="9" x14ac:dyDescent="0.15">
      <c r="A141" s="84" t="s">
        <v>1608</v>
      </c>
      <c r="B141" s="84" t="s">
        <v>1609</v>
      </c>
      <c r="C141" s="84" t="s">
        <v>1610</v>
      </c>
      <c r="D141" s="102">
        <v>18304</v>
      </c>
      <c r="E141" s="102">
        <v>18162</v>
      </c>
      <c r="F141" s="102">
        <v>18260</v>
      </c>
      <c r="G141" s="102">
        <v>18570</v>
      </c>
      <c r="H141" s="102">
        <v>19014</v>
      </c>
      <c r="I141" s="102">
        <v>19675</v>
      </c>
      <c r="J141" s="102">
        <v>20200</v>
      </c>
      <c r="K141" s="102">
        <v>20266</v>
      </c>
      <c r="L141" s="102">
        <v>20587</v>
      </c>
      <c r="M141" s="102">
        <v>20884</v>
      </c>
      <c r="N141" s="102">
        <v>21369</v>
      </c>
    </row>
    <row r="142" spans="1:14" s="84" customFormat="1" ht="9" x14ac:dyDescent="0.15">
      <c r="A142" s="84" t="s">
        <v>1611</v>
      </c>
      <c r="B142" s="84" t="s">
        <v>1612</v>
      </c>
      <c r="C142" s="84" t="s">
        <v>1613</v>
      </c>
      <c r="D142" s="102">
        <v>17654</v>
      </c>
      <c r="E142" s="102">
        <v>17524</v>
      </c>
      <c r="F142" s="102">
        <v>17578</v>
      </c>
      <c r="G142" s="102">
        <v>17874</v>
      </c>
      <c r="H142" s="102">
        <v>18346</v>
      </c>
      <c r="I142" s="102">
        <v>19090</v>
      </c>
      <c r="J142" s="102">
        <v>19723</v>
      </c>
      <c r="K142" s="102">
        <v>19804</v>
      </c>
      <c r="L142" s="102">
        <v>20124</v>
      </c>
      <c r="M142" s="102">
        <v>20453</v>
      </c>
      <c r="N142" s="102">
        <v>20876</v>
      </c>
    </row>
    <row r="143" spans="1:14" s="84" customFormat="1" ht="9" x14ac:dyDescent="0.15">
      <c r="A143" s="84" t="s">
        <v>1614</v>
      </c>
      <c r="B143" s="84" t="s">
        <v>1615</v>
      </c>
      <c r="C143" s="84" t="s">
        <v>1616</v>
      </c>
      <c r="D143" s="102">
        <v>16413</v>
      </c>
      <c r="E143" s="102">
        <v>16536</v>
      </c>
      <c r="F143" s="102">
        <v>16818</v>
      </c>
      <c r="G143" s="102">
        <v>17317</v>
      </c>
      <c r="H143" s="102">
        <v>17891</v>
      </c>
      <c r="I143" s="102">
        <v>18800</v>
      </c>
      <c r="J143" s="102">
        <v>19653</v>
      </c>
      <c r="K143" s="102">
        <v>19730</v>
      </c>
      <c r="L143" s="102">
        <v>20073</v>
      </c>
      <c r="M143" s="102">
        <v>20458</v>
      </c>
      <c r="N143" s="102">
        <v>20896</v>
      </c>
    </row>
    <row r="144" spans="1:14" s="84" customFormat="1" ht="9" x14ac:dyDescent="0.15">
      <c r="A144" s="84" t="s">
        <v>1617</v>
      </c>
      <c r="B144" s="84" t="s">
        <v>1618</v>
      </c>
      <c r="C144" s="84" t="s">
        <v>1619</v>
      </c>
      <c r="D144" s="102">
        <v>17637</v>
      </c>
      <c r="E144" s="102">
        <v>17596</v>
      </c>
      <c r="F144" s="102">
        <v>17744</v>
      </c>
      <c r="G144" s="102">
        <v>18133</v>
      </c>
      <c r="H144" s="102">
        <v>18500</v>
      </c>
      <c r="I144" s="102">
        <v>19080</v>
      </c>
      <c r="J144" s="102">
        <v>19638</v>
      </c>
      <c r="K144" s="102">
        <v>19696</v>
      </c>
      <c r="L144" s="102">
        <v>19899</v>
      </c>
      <c r="M144" s="102">
        <v>20184</v>
      </c>
      <c r="N144" s="102">
        <v>20509</v>
      </c>
    </row>
    <row r="145" spans="1:14" s="84" customFormat="1" ht="9" x14ac:dyDescent="0.15">
      <c r="A145" s="84" t="s">
        <v>1620</v>
      </c>
      <c r="B145" s="84" t="s">
        <v>1621</v>
      </c>
      <c r="C145" s="84" t="s">
        <v>1622</v>
      </c>
      <c r="D145" s="102">
        <v>17901</v>
      </c>
      <c r="E145" s="102">
        <v>17940</v>
      </c>
      <c r="F145" s="102">
        <v>18184</v>
      </c>
      <c r="G145" s="102">
        <v>18633</v>
      </c>
      <c r="H145" s="102">
        <v>19038</v>
      </c>
      <c r="I145" s="102">
        <v>19698</v>
      </c>
      <c r="J145" s="102">
        <v>20205</v>
      </c>
      <c r="K145" s="102">
        <v>20148</v>
      </c>
      <c r="L145" s="102">
        <v>20396</v>
      </c>
      <c r="M145" s="102">
        <v>20692</v>
      </c>
      <c r="N145" s="102">
        <v>21093</v>
      </c>
    </row>
    <row r="146" spans="1:14" s="84" customFormat="1" ht="9" x14ac:dyDescent="0.15">
      <c r="A146" s="84" t="s">
        <v>1623</v>
      </c>
      <c r="B146" s="84" t="s">
        <v>1624</v>
      </c>
      <c r="C146" s="84" t="s">
        <v>1625</v>
      </c>
      <c r="D146" s="102">
        <v>16429</v>
      </c>
      <c r="E146" s="102">
        <v>16522</v>
      </c>
      <c r="F146" s="102">
        <v>16727</v>
      </c>
      <c r="G146" s="102">
        <v>17119</v>
      </c>
      <c r="H146" s="102">
        <v>17448</v>
      </c>
      <c r="I146" s="102">
        <v>17974</v>
      </c>
      <c r="J146" s="102">
        <v>18229</v>
      </c>
      <c r="K146" s="102">
        <v>18218</v>
      </c>
      <c r="L146" s="102">
        <v>18492</v>
      </c>
      <c r="M146" s="102">
        <v>18638</v>
      </c>
      <c r="N146" s="102">
        <v>18732</v>
      </c>
    </row>
    <row r="147" spans="1:14" s="84" customFormat="1" ht="9" x14ac:dyDescent="0.15">
      <c r="A147" s="84" t="s">
        <v>1626</v>
      </c>
      <c r="B147" s="84" t="s">
        <v>1627</v>
      </c>
      <c r="C147" s="84" t="s">
        <v>1628</v>
      </c>
      <c r="D147" s="102">
        <v>16716</v>
      </c>
      <c r="E147" s="102">
        <v>16595</v>
      </c>
      <c r="F147" s="102">
        <v>16846</v>
      </c>
      <c r="G147" s="102">
        <v>17311</v>
      </c>
      <c r="H147" s="102">
        <v>17668</v>
      </c>
      <c r="I147" s="102">
        <v>18122</v>
      </c>
      <c r="J147" s="102">
        <v>18427</v>
      </c>
      <c r="K147" s="102">
        <v>18347</v>
      </c>
      <c r="L147" s="102">
        <v>18496</v>
      </c>
      <c r="M147" s="102">
        <v>18709</v>
      </c>
      <c r="N147" s="102">
        <v>19166</v>
      </c>
    </row>
    <row r="148" spans="1:14" s="84" customFormat="1" ht="9" x14ac:dyDescent="0.15">
      <c r="A148" s="84" t="s">
        <v>1629</v>
      </c>
      <c r="B148" s="84" t="s">
        <v>1630</v>
      </c>
      <c r="C148" s="84" t="s">
        <v>1631</v>
      </c>
      <c r="D148" s="102">
        <v>17559</v>
      </c>
      <c r="E148" s="102">
        <v>17588</v>
      </c>
      <c r="F148" s="102">
        <v>17804</v>
      </c>
      <c r="G148" s="102">
        <v>18225</v>
      </c>
      <c r="H148" s="102">
        <v>18599</v>
      </c>
      <c r="I148" s="102">
        <v>19295</v>
      </c>
      <c r="J148" s="102">
        <v>19776</v>
      </c>
      <c r="K148" s="102">
        <v>19792</v>
      </c>
      <c r="L148" s="102">
        <v>20083</v>
      </c>
      <c r="M148" s="102">
        <v>20367</v>
      </c>
      <c r="N148" s="102">
        <v>20845</v>
      </c>
    </row>
    <row r="149" spans="1:14" s="84" customFormat="1" ht="9" x14ac:dyDescent="0.15">
      <c r="A149" s="84" t="s">
        <v>1632</v>
      </c>
      <c r="B149" s="84" t="s">
        <v>1633</v>
      </c>
      <c r="C149" s="84" t="s">
        <v>1634</v>
      </c>
      <c r="D149" s="102">
        <v>18955</v>
      </c>
      <c r="E149" s="102">
        <v>18563</v>
      </c>
      <c r="F149" s="102">
        <v>18332</v>
      </c>
      <c r="G149" s="102">
        <v>18415</v>
      </c>
      <c r="H149" s="102">
        <v>19045</v>
      </c>
      <c r="I149" s="102">
        <v>19978</v>
      </c>
      <c r="J149" s="102">
        <v>20851</v>
      </c>
      <c r="K149" s="102">
        <v>20892</v>
      </c>
      <c r="L149" s="102">
        <v>21258</v>
      </c>
      <c r="M149" s="102">
        <v>21520</v>
      </c>
      <c r="N149" s="102">
        <v>22115</v>
      </c>
    </row>
    <row r="150" spans="1:14" s="84" customFormat="1" ht="9" x14ac:dyDescent="0.15">
      <c r="A150" s="84" t="s">
        <v>1635</v>
      </c>
      <c r="B150" s="84" t="s">
        <v>1636</v>
      </c>
      <c r="C150" s="84" t="s">
        <v>1637</v>
      </c>
      <c r="D150" s="102">
        <v>19856</v>
      </c>
      <c r="E150" s="102">
        <v>20270</v>
      </c>
      <c r="F150" s="102">
        <v>20970</v>
      </c>
      <c r="G150" s="102">
        <v>21970</v>
      </c>
      <c r="H150" s="102">
        <v>22575</v>
      </c>
      <c r="I150" s="102">
        <v>23314</v>
      </c>
      <c r="J150" s="102">
        <v>23996</v>
      </c>
      <c r="K150" s="102">
        <v>23806</v>
      </c>
      <c r="L150" s="102">
        <v>24051</v>
      </c>
      <c r="M150" s="102">
        <v>24373</v>
      </c>
      <c r="N150" s="102">
        <v>24933</v>
      </c>
    </row>
    <row r="151" spans="1:14" s="84" customFormat="1" ht="9" x14ac:dyDescent="0.15">
      <c r="A151" s="84" t="s">
        <v>1638</v>
      </c>
      <c r="B151" s="84" t="s">
        <v>1639</v>
      </c>
      <c r="C151" s="84" t="s">
        <v>1640</v>
      </c>
      <c r="D151" s="102">
        <v>19950</v>
      </c>
      <c r="E151" s="102">
        <v>20126</v>
      </c>
      <c r="F151" s="102">
        <v>20604</v>
      </c>
      <c r="G151" s="102">
        <v>21393</v>
      </c>
      <c r="H151" s="102">
        <v>21512</v>
      </c>
      <c r="I151" s="102">
        <v>21988</v>
      </c>
      <c r="J151" s="102">
        <v>22171</v>
      </c>
      <c r="K151" s="102">
        <v>22105</v>
      </c>
      <c r="L151" s="102">
        <v>22309</v>
      </c>
      <c r="M151" s="102">
        <v>22526</v>
      </c>
      <c r="N151" s="102">
        <v>22930</v>
      </c>
    </row>
    <row r="152" spans="1:14" s="84" customFormat="1" ht="9" x14ac:dyDescent="0.15">
      <c r="A152" s="84" t="s">
        <v>1641</v>
      </c>
      <c r="B152" s="84" t="s">
        <v>1642</v>
      </c>
      <c r="C152" s="84" t="s">
        <v>1643</v>
      </c>
      <c r="D152" s="102">
        <v>17376</v>
      </c>
      <c r="E152" s="102">
        <v>17431</v>
      </c>
      <c r="F152" s="102">
        <v>17699</v>
      </c>
      <c r="G152" s="102">
        <v>18182</v>
      </c>
      <c r="H152" s="102">
        <v>18855</v>
      </c>
      <c r="I152" s="102">
        <v>19846</v>
      </c>
      <c r="J152" s="102">
        <v>20798</v>
      </c>
      <c r="K152" s="102">
        <v>20698</v>
      </c>
      <c r="L152" s="102">
        <v>21014</v>
      </c>
      <c r="M152" s="102">
        <v>21425</v>
      </c>
      <c r="N152" s="102">
        <v>21940</v>
      </c>
    </row>
    <row r="153" spans="1:14" s="84" customFormat="1" ht="9" x14ac:dyDescent="0.15">
      <c r="A153" s="84" t="s">
        <v>1644</v>
      </c>
      <c r="B153" s="84" t="s">
        <v>1645</v>
      </c>
      <c r="C153" s="84" t="s">
        <v>1646</v>
      </c>
      <c r="D153" s="102">
        <v>16814</v>
      </c>
      <c r="E153" s="102">
        <v>16929</v>
      </c>
      <c r="F153" s="102">
        <v>17225</v>
      </c>
      <c r="G153" s="102">
        <v>17802</v>
      </c>
      <c r="H153" s="102">
        <v>18225</v>
      </c>
      <c r="I153" s="102">
        <v>18958</v>
      </c>
      <c r="J153" s="102">
        <v>19501</v>
      </c>
      <c r="K153" s="102">
        <v>19535</v>
      </c>
      <c r="L153" s="102">
        <v>19800</v>
      </c>
      <c r="M153" s="102">
        <v>20153</v>
      </c>
      <c r="N153" s="102">
        <v>20608</v>
      </c>
    </row>
    <row r="154" spans="1:14" s="84" customFormat="1" ht="9" x14ac:dyDescent="0.15">
      <c r="A154" s="84" t="s">
        <v>1647</v>
      </c>
      <c r="B154" s="84" t="s">
        <v>1648</v>
      </c>
      <c r="C154" s="84" t="s">
        <v>1649</v>
      </c>
      <c r="D154" s="102">
        <v>19302</v>
      </c>
      <c r="E154" s="102">
        <v>18994</v>
      </c>
      <c r="F154" s="102">
        <v>18943</v>
      </c>
      <c r="G154" s="102">
        <v>19060</v>
      </c>
      <c r="H154" s="102">
        <v>19558</v>
      </c>
      <c r="I154" s="102">
        <v>20347</v>
      </c>
      <c r="J154" s="102">
        <v>20935</v>
      </c>
      <c r="K154" s="102">
        <v>20921</v>
      </c>
      <c r="L154" s="102">
        <v>21101</v>
      </c>
      <c r="M154" s="102">
        <v>21327</v>
      </c>
      <c r="N154" s="102">
        <v>21725</v>
      </c>
    </row>
    <row r="155" spans="1:14" s="84" customFormat="1" ht="9" x14ac:dyDescent="0.15">
      <c r="A155" s="84" t="s">
        <v>1650</v>
      </c>
      <c r="B155" s="84" t="s">
        <v>1651</v>
      </c>
      <c r="C155" s="84" t="s">
        <v>1652</v>
      </c>
      <c r="D155" s="102">
        <v>18207</v>
      </c>
      <c r="E155" s="102">
        <v>18041</v>
      </c>
      <c r="F155" s="102">
        <v>18025</v>
      </c>
      <c r="G155" s="102">
        <v>18250</v>
      </c>
      <c r="H155" s="102">
        <v>18577</v>
      </c>
      <c r="I155" s="102">
        <v>19032</v>
      </c>
      <c r="J155" s="102">
        <v>19361</v>
      </c>
      <c r="K155" s="102">
        <v>19325</v>
      </c>
      <c r="L155" s="102">
        <v>19487</v>
      </c>
      <c r="M155" s="102">
        <v>19735</v>
      </c>
      <c r="N155" s="102">
        <v>20163</v>
      </c>
    </row>
    <row r="156" spans="1:14" s="84" customFormat="1" ht="9" x14ac:dyDescent="0.15">
      <c r="A156" s="84" t="s">
        <v>1653</v>
      </c>
      <c r="B156" s="84" t="s">
        <v>1654</v>
      </c>
      <c r="C156" s="84" t="s">
        <v>1655</v>
      </c>
      <c r="D156" s="102">
        <v>16765</v>
      </c>
      <c r="E156" s="102">
        <v>16819</v>
      </c>
      <c r="F156" s="102">
        <v>16925</v>
      </c>
      <c r="G156" s="102">
        <v>17142</v>
      </c>
      <c r="H156" s="102">
        <v>17509</v>
      </c>
      <c r="I156" s="102">
        <v>18212</v>
      </c>
      <c r="J156" s="102">
        <v>18869</v>
      </c>
      <c r="K156" s="102">
        <v>18865</v>
      </c>
      <c r="L156" s="102">
        <v>19028</v>
      </c>
      <c r="M156" s="102">
        <v>19427</v>
      </c>
      <c r="N156" s="102">
        <v>19768</v>
      </c>
    </row>
    <row r="157" spans="1:14" s="84" customFormat="1" ht="9" x14ac:dyDescent="0.15">
      <c r="A157" s="84" t="s">
        <v>1656</v>
      </c>
      <c r="B157" s="84" t="s">
        <v>1657</v>
      </c>
      <c r="C157" s="84" t="s">
        <v>1658</v>
      </c>
      <c r="D157" s="102">
        <v>17779</v>
      </c>
      <c r="E157" s="102">
        <v>17852</v>
      </c>
      <c r="F157" s="102">
        <v>18203</v>
      </c>
      <c r="G157" s="102">
        <v>18681</v>
      </c>
      <c r="H157" s="102">
        <v>19060</v>
      </c>
      <c r="I157" s="102">
        <v>19642</v>
      </c>
      <c r="J157" s="102">
        <v>20149</v>
      </c>
      <c r="K157" s="102">
        <v>19949</v>
      </c>
      <c r="L157" s="102">
        <v>20230</v>
      </c>
      <c r="M157" s="102">
        <v>20666</v>
      </c>
      <c r="N157" s="102">
        <v>21238</v>
      </c>
    </row>
    <row r="158" spans="1:14" s="84" customFormat="1" ht="9" x14ac:dyDescent="0.15">
      <c r="A158" s="84" t="s">
        <v>1659</v>
      </c>
      <c r="B158" s="84" t="s">
        <v>1660</v>
      </c>
      <c r="C158" s="84" t="s">
        <v>1661</v>
      </c>
      <c r="D158" s="102">
        <v>17519</v>
      </c>
      <c r="E158" s="102">
        <v>17487</v>
      </c>
      <c r="F158" s="102">
        <v>17625</v>
      </c>
      <c r="G158" s="102">
        <v>17934</v>
      </c>
      <c r="H158" s="102">
        <v>18326</v>
      </c>
      <c r="I158" s="102">
        <v>19020</v>
      </c>
      <c r="J158" s="102">
        <v>19605</v>
      </c>
      <c r="K158" s="102">
        <v>19555</v>
      </c>
      <c r="L158" s="102">
        <v>19845</v>
      </c>
      <c r="M158" s="102">
        <v>20234</v>
      </c>
      <c r="N158" s="102">
        <v>20655</v>
      </c>
    </row>
    <row r="159" spans="1:14" s="84" customFormat="1" ht="9" x14ac:dyDescent="0.15">
      <c r="A159" s="84" t="s">
        <v>1662</v>
      </c>
      <c r="B159" s="84" t="s">
        <v>1663</v>
      </c>
      <c r="C159" s="84" t="s">
        <v>1664</v>
      </c>
      <c r="D159" s="102">
        <v>16978</v>
      </c>
      <c r="E159" s="102">
        <v>16919</v>
      </c>
      <c r="F159" s="102">
        <v>17091</v>
      </c>
      <c r="G159" s="102">
        <v>17363</v>
      </c>
      <c r="H159" s="102">
        <v>17930</v>
      </c>
      <c r="I159" s="102">
        <v>18681</v>
      </c>
      <c r="J159" s="102">
        <v>19426</v>
      </c>
      <c r="K159" s="102">
        <v>19336</v>
      </c>
      <c r="L159" s="102">
        <v>19635</v>
      </c>
      <c r="M159" s="102">
        <v>19986</v>
      </c>
      <c r="N159" s="102">
        <v>20469</v>
      </c>
    </row>
    <row r="160" spans="1:14" s="98" customFormat="1" ht="9" x14ac:dyDescent="0.15">
      <c r="A160" s="98" t="s">
        <v>1665</v>
      </c>
      <c r="B160" s="98" t="s">
        <v>1666</v>
      </c>
      <c r="C160" s="98" t="s">
        <v>1667</v>
      </c>
      <c r="D160" s="104">
        <v>16506</v>
      </c>
      <c r="E160" s="104">
        <v>16305</v>
      </c>
      <c r="F160" s="104">
        <v>16020</v>
      </c>
      <c r="G160" s="104">
        <v>15941</v>
      </c>
      <c r="H160" s="104">
        <v>16194</v>
      </c>
      <c r="I160" s="104">
        <v>16398</v>
      </c>
      <c r="J160" s="104">
        <v>16253</v>
      </c>
      <c r="K160" s="104">
        <v>15894</v>
      </c>
      <c r="L160" s="104">
        <v>15753</v>
      </c>
      <c r="M160" s="104">
        <v>15717</v>
      </c>
      <c r="N160" s="104">
        <v>15601</v>
      </c>
    </row>
    <row r="161" spans="1:14" s="98" customFormat="1" ht="9" x14ac:dyDescent="0.15">
      <c r="A161" s="98" t="s">
        <v>1668</v>
      </c>
      <c r="B161" s="98" t="s">
        <v>1669</v>
      </c>
      <c r="C161" s="98" t="s">
        <v>1670</v>
      </c>
      <c r="D161" s="104">
        <v>12739</v>
      </c>
      <c r="E161" s="104">
        <v>12957</v>
      </c>
      <c r="F161" s="104">
        <v>13144</v>
      </c>
      <c r="G161" s="104">
        <v>13381</v>
      </c>
      <c r="H161" s="104">
        <v>13661</v>
      </c>
      <c r="I161" s="104">
        <v>14053</v>
      </c>
      <c r="J161" s="104">
        <v>14409</v>
      </c>
      <c r="K161" s="104">
        <v>14357</v>
      </c>
      <c r="L161" s="104">
        <v>14468</v>
      </c>
      <c r="M161" s="104">
        <v>14797</v>
      </c>
      <c r="N161" s="104">
        <v>14840</v>
      </c>
    </row>
    <row r="162" spans="1:14" s="84" customFormat="1" ht="9" x14ac:dyDescent="0.15">
      <c r="A162" s="84" t="s">
        <v>1671</v>
      </c>
      <c r="B162" s="84" t="s">
        <v>1672</v>
      </c>
      <c r="C162" s="84" t="s">
        <v>1673</v>
      </c>
      <c r="D162" s="102">
        <v>11887</v>
      </c>
      <c r="E162" s="102">
        <v>11925</v>
      </c>
      <c r="F162" s="102">
        <v>11932</v>
      </c>
      <c r="G162" s="102">
        <v>12069</v>
      </c>
      <c r="H162" s="102">
        <v>12190</v>
      </c>
      <c r="I162" s="102">
        <v>12604</v>
      </c>
      <c r="J162" s="102">
        <v>12766</v>
      </c>
      <c r="K162" s="102">
        <v>12882</v>
      </c>
      <c r="L162" s="102">
        <v>13105</v>
      </c>
      <c r="M162" s="102">
        <v>13367</v>
      </c>
      <c r="N162" s="102">
        <v>13442</v>
      </c>
    </row>
    <row r="163" spans="1:14" s="84" customFormat="1" ht="9" x14ac:dyDescent="0.15">
      <c r="A163" s="84" t="s">
        <v>1674</v>
      </c>
      <c r="B163" s="84" t="s">
        <v>1675</v>
      </c>
      <c r="C163" s="84" t="s">
        <v>1676</v>
      </c>
      <c r="D163" s="102">
        <v>13595</v>
      </c>
      <c r="E163" s="102">
        <v>13451</v>
      </c>
      <c r="F163" s="102">
        <v>13281</v>
      </c>
      <c r="G163" s="102">
        <v>13249</v>
      </c>
      <c r="H163" s="102">
        <v>13360</v>
      </c>
      <c r="I163" s="102">
        <v>14123</v>
      </c>
      <c r="J163" s="102">
        <v>14381</v>
      </c>
      <c r="K163" s="102">
        <v>14637</v>
      </c>
      <c r="L163" s="102">
        <v>14925</v>
      </c>
      <c r="M163" s="102">
        <v>15288</v>
      </c>
      <c r="N163" s="102">
        <v>15395</v>
      </c>
    </row>
    <row r="164" spans="1:14" s="84" customFormat="1" ht="9" x14ac:dyDescent="0.15">
      <c r="A164" s="84" t="s">
        <v>1677</v>
      </c>
      <c r="B164" s="84" t="s">
        <v>1678</v>
      </c>
      <c r="C164" s="84" t="s">
        <v>1679</v>
      </c>
      <c r="D164" s="102">
        <v>12935</v>
      </c>
      <c r="E164" s="102">
        <v>12824</v>
      </c>
      <c r="F164" s="102">
        <v>12747</v>
      </c>
      <c r="G164" s="102">
        <v>12841</v>
      </c>
      <c r="H164" s="102">
        <v>12935</v>
      </c>
      <c r="I164" s="102">
        <v>13248</v>
      </c>
      <c r="J164" s="102">
        <v>13338</v>
      </c>
      <c r="K164" s="102">
        <v>13638</v>
      </c>
      <c r="L164" s="102">
        <v>14007</v>
      </c>
      <c r="M164" s="102">
        <v>14499</v>
      </c>
      <c r="N164" s="102">
        <v>14813</v>
      </c>
    </row>
    <row r="165" spans="1:14" s="84" customFormat="1" ht="9" x14ac:dyDescent="0.15">
      <c r="A165" s="84" t="s">
        <v>1680</v>
      </c>
      <c r="B165" s="84" t="s">
        <v>1681</v>
      </c>
      <c r="C165" s="84" t="s">
        <v>1682</v>
      </c>
      <c r="D165" s="102">
        <v>13711</v>
      </c>
      <c r="E165" s="102">
        <v>13659</v>
      </c>
      <c r="F165" s="102">
        <v>13626</v>
      </c>
      <c r="G165" s="102">
        <v>13743</v>
      </c>
      <c r="H165" s="102">
        <v>13693</v>
      </c>
      <c r="I165" s="102">
        <v>15513</v>
      </c>
      <c r="J165" s="102">
        <v>16157</v>
      </c>
      <c r="K165" s="102">
        <v>16033</v>
      </c>
      <c r="L165" s="102">
        <v>15992</v>
      </c>
      <c r="M165" s="102">
        <v>16015</v>
      </c>
      <c r="N165" s="102">
        <v>15787</v>
      </c>
    </row>
    <row r="166" spans="1:14" s="84" customFormat="1" ht="9" x14ac:dyDescent="0.15">
      <c r="A166" s="84" t="s">
        <v>1683</v>
      </c>
      <c r="B166" s="84" t="s">
        <v>1684</v>
      </c>
      <c r="C166" s="84" t="s">
        <v>1685</v>
      </c>
      <c r="D166" s="102">
        <v>13200</v>
      </c>
      <c r="E166" s="102">
        <v>13757</v>
      </c>
      <c r="F166" s="102">
        <v>14113</v>
      </c>
      <c r="G166" s="102">
        <v>14476</v>
      </c>
      <c r="H166" s="102">
        <v>14875</v>
      </c>
      <c r="I166" s="102">
        <v>15177</v>
      </c>
      <c r="J166" s="102">
        <v>15580</v>
      </c>
      <c r="K166" s="102">
        <v>15427</v>
      </c>
      <c r="L166" s="102">
        <v>15405</v>
      </c>
      <c r="M166" s="102">
        <v>15528</v>
      </c>
      <c r="N166" s="102">
        <v>15403</v>
      </c>
    </row>
    <row r="167" spans="1:14" s="84" customFormat="1" ht="9" x14ac:dyDescent="0.15">
      <c r="A167" s="84" t="s">
        <v>1686</v>
      </c>
      <c r="B167" s="84" t="s">
        <v>1687</v>
      </c>
      <c r="C167" s="84" t="s">
        <v>1688</v>
      </c>
      <c r="D167" s="102">
        <v>14035</v>
      </c>
      <c r="E167" s="102">
        <v>14277</v>
      </c>
      <c r="F167" s="102">
        <v>14544</v>
      </c>
      <c r="G167" s="102">
        <v>14791</v>
      </c>
      <c r="H167" s="102">
        <v>15052</v>
      </c>
      <c r="I167" s="102">
        <v>15440</v>
      </c>
      <c r="J167" s="102">
        <v>15867</v>
      </c>
      <c r="K167" s="102">
        <v>15745</v>
      </c>
      <c r="L167" s="102">
        <v>15800</v>
      </c>
      <c r="M167" s="102">
        <v>16048</v>
      </c>
      <c r="N167" s="102">
        <v>15974</v>
      </c>
    </row>
    <row r="168" spans="1:14" s="98" customFormat="1" ht="9" x14ac:dyDescent="0.15">
      <c r="A168" s="84" t="s">
        <v>1689</v>
      </c>
      <c r="B168" s="84" t="s">
        <v>1690</v>
      </c>
      <c r="C168" s="84" t="s">
        <v>1691</v>
      </c>
      <c r="D168" s="102">
        <v>11267</v>
      </c>
      <c r="E168" s="102">
        <v>11270</v>
      </c>
      <c r="F168" s="102">
        <v>11255</v>
      </c>
      <c r="G168" s="102">
        <v>11298</v>
      </c>
      <c r="H168" s="102">
        <v>11428</v>
      </c>
      <c r="I168" s="102">
        <v>11772</v>
      </c>
      <c r="J168" s="102">
        <v>12040</v>
      </c>
      <c r="K168" s="102">
        <v>12079</v>
      </c>
      <c r="L168" s="102">
        <v>12255</v>
      </c>
      <c r="M168" s="102">
        <v>12702</v>
      </c>
      <c r="N168" s="102">
        <v>12890</v>
      </c>
    </row>
    <row r="169" spans="1:14" s="84" customFormat="1" ht="9" x14ac:dyDescent="0.15">
      <c r="A169" s="84" t="s">
        <v>1692</v>
      </c>
      <c r="B169" s="84" t="s">
        <v>1693</v>
      </c>
      <c r="C169" s="84" t="s">
        <v>1694</v>
      </c>
      <c r="D169" s="102">
        <v>12702</v>
      </c>
      <c r="E169" s="102">
        <v>13183</v>
      </c>
      <c r="F169" s="102">
        <v>13501</v>
      </c>
      <c r="G169" s="102">
        <v>13873</v>
      </c>
      <c r="H169" s="102">
        <v>14209</v>
      </c>
      <c r="I169" s="102">
        <v>14750</v>
      </c>
      <c r="J169" s="102">
        <v>15187</v>
      </c>
      <c r="K169" s="102">
        <v>14826</v>
      </c>
      <c r="L169" s="102">
        <v>14851</v>
      </c>
      <c r="M169" s="102">
        <v>15068</v>
      </c>
      <c r="N169" s="102">
        <v>15003</v>
      </c>
    </row>
    <row r="170" spans="1:14" s="84" customFormat="1" ht="9" x14ac:dyDescent="0.15">
      <c r="A170" s="84" t="s">
        <v>1695</v>
      </c>
      <c r="B170" s="84" t="s">
        <v>1696</v>
      </c>
      <c r="C170" s="84" t="s">
        <v>1697</v>
      </c>
      <c r="D170" s="102">
        <v>12918</v>
      </c>
      <c r="E170" s="102">
        <v>13377</v>
      </c>
      <c r="F170" s="102">
        <v>13718</v>
      </c>
      <c r="G170" s="102">
        <v>14060</v>
      </c>
      <c r="H170" s="102">
        <v>14478</v>
      </c>
      <c r="I170" s="102">
        <v>14886</v>
      </c>
      <c r="J170" s="102">
        <v>15373</v>
      </c>
      <c r="K170" s="102">
        <v>15130</v>
      </c>
      <c r="L170" s="102">
        <v>15137</v>
      </c>
      <c r="M170" s="102">
        <v>15443</v>
      </c>
      <c r="N170" s="102">
        <v>15450</v>
      </c>
    </row>
    <row r="171" spans="1:14" s="84" customFormat="1" ht="9" x14ac:dyDescent="0.15">
      <c r="A171" s="84" t="s">
        <v>1698</v>
      </c>
      <c r="B171" s="84" t="s">
        <v>1699</v>
      </c>
      <c r="C171" s="84" t="s">
        <v>1700</v>
      </c>
      <c r="D171" s="102">
        <v>13650</v>
      </c>
      <c r="E171" s="102">
        <v>14162</v>
      </c>
      <c r="F171" s="102">
        <v>14645</v>
      </c>
      <c r="G171" s="102">
        <v>15045</v>
      </c>
      <c r="H171" s="102">
        <v>15414</v>
      </c>
      <c r="I171" s="102">
        <v>15679</v>
      </c>
      <c r="J171" s="102">
        <v>16111</v>
      </c>
      <c r="K171" s="102">
        <v>15938</v>
      </c>
      <c r="L171" s="102">
        <v>15918</v>
      </c>
      <c r="M171" s="102">
        <v>16083</v>
      </c>
      <c r="N171" s="102">
        <v>15961</v>
      </c>
    </row>
    <row r="172" spans="1:14" s="84" customFormat="1" ht="9" x14ac:dyDescent="0.15">
      <c r="A172" s="84" t="s">
        <v>1701</v>
      </c>
      <c r="B172" s="84" t="s">
        <v>1702</v>
      </c>
      <c r="C172" s="84" t="s">
        <v>1703</v>
      </c>
      <c r="D172" s="102">
        <v>11300</v>
      </c>
      <c r="E172" s="102">
        <v>11177</v>
      </c>
      <c r="F172" s="102">
        <v>11054</v>
      </c>
      <c r="G172" s="102">
        <v>11028</v>
      </c>
      <c r="H172" s="102">
        <v>11016</v>
      </c>
      <c r="I172" s="102">
        <v>11386</v>
      </c>
      <c r="J172" s="102">
        <v>11558</v>
      </c>
      <c r="K172" s="102">
        <v>11739</v>
      </c>
      <c r="L172" s="102">
        <v>12005</v>
      </c>
      <c r="M172" s="102">
        <v>12384</v>
      </c>
      <c r="N172" s="102">
        <v>12541</v>
      </c>
    </row>
    <row r="173" spans="1:14" s="84" customFormat="1" ht="9" x14ac:dyDescent="0.15">
      <c r="A173" s="84" t="s">
        <v>1704</v>
      </c>
      <c r="B173" s="84" t="s">
        <v>1705</v>
      </c>
      <c r="C173" s="84" t="s">
        <v>1706</v>
      </c>
      <c r="D173" s="102">
        <v>12729</v>
      </c>
      <c r="E173" s="102">
        <v>12857</v>
      </c>
      <c r="F173" s="102">
        <v>12982</v>
      </c>
      <c r="G173" s="102">
        <v>13199</v>
      </c>
      <c r="H173" s="102">
        <v>13507</v>
      </c>
      <c r="I173" s="102">
        <v>13814</v>
      </c>
      <c r="J173" s="102">
        <v>14101</v>
      </c>
      <c r="K173" s="102">
        <v>14088</v>
      </c>
      <c r="L173" s="102">
        <v>14248</v>
      </c>
      <c r="M173" s="102">
        <v>14576</v>
      </c>
      <c r="N173" s="102">
        <v>14668</v>
      </c>
    </row>
    <row r="174" spans="1:14" s="84" customFormat="1" ht="9" x14ac:dyDescent="0.15">
      <c r="A174" s="84" t="s">
        <v>1707</v>
      </c>
      <c r="B174" s="84" t="s">
        <v>1708</v>
      </c>
      <c r="C174" s="84" t="s">
        <v>1709</v>
      </c>
      <c r="D174" s="102">
        <v>11267</v>
      </c>
      <c r="E174" s="102">
        <v>11352</v>
      </c>
      <c r="F174" s="102">
        <v>11486</v>
      </c>
      <c r="G174" s="102">
        <v>11646</v>
      </c>
      <c r="H174" s="102">
        <v>11870</v>
      </c>
      <c r="I174" s="102">
        <v>12210</v>
      </c>
      <c r="J174" s="102">
        <v>12499</v>
      </c>
      <c r="K174" s="102">
        <v>12424</v>
      </c>
      <c r="L174" s="102">
        <v>12518</v>
      </c>
      <c r="M174" s="102">
        <v>13004</v>
      </c>
      <c r="N174" s="102">
        <v>13144</v>
      </c>
    </row>
    <row r="175" spans="1:14" s="84" customFormat="1" ht="9" x14ac:dyDescent="0.15">
      <c r="A175" s="84" t="s">
        <v>1710</v>
      </c>
      <c r="B175" s="84" t="s">
        <v>0</v>
      </c>
      <c r="C175" s="84" t="s">
        <v>1</v>
      </c>
      <c r="D175" s="102">
        <v>15341</v>
      </c>
      <c r="E175" s="102">
        <v>15938</v>
      </c>
      <c r="F175" s="102">
        <v>16481</v>
      </c>
      <c r="G175" s="102">
        <v>16892</v>
      </c>
      <c r="H175" s="102">
        <v>17380</v>
      </c>
      <c r="I175" s="102">
        <v>17034</v>
      </c>
      <c r="J175" s="102">
        <v>17271</v>
      </c>
      <c r="K175" s="102">
        <v>16969</v>
      </c>
      <c r="L175" s="102">
        <v>16928</v>
      </c>
      <c r="M175" s="102">
        <v>17260</v>
      </c>
      <c r="N175" s="102">
        <v>17240</v>
      </c>
    </row>
    <row r="176" spans="1:14" s="84" customFormat="1" ht="9" x14ac:dyDescent="0.15">
      <c r="A176" s="84" t="s">
        <v>2</v>
      </c>
      <c r="B176" s="84" t="s">
        <v>3</v>
      </c>
      <c r="C176" s="84" t="s">
        <v>4</v>
      </c>
      <c r="D176" s="102">
        <v>10916</v>
      </c>
      <c r="E176" s="102">
        <v>10981</v>
      </c>
      <c r="F176" s="102">
        <v>11059</v>
      </c>
      <c r="G176" s="102">
        <v>11134</v>
      </c>
      <c r="H176" s="102">
        <v>11261</v>
      </c>
      <c r="I176" s="102">
        <v>11669</v>
      </c>
      <c r="J176" s="102">
        <v>12066</v>
      </c>
      <c r="K176" s="102">
        <v>12026</v>
      </c>
      <c r="L176" s="102">
        <v>12179</v>
      </c>
      <c r="M176" s="102">
        <v>12793</v>
      </c>
      <c r="N176" s="102">
        <v>13016</v>
      </c>
    </row>
    <row r="177" spans="1:14" s="84" customFormat="1" ht="9" x14ac:dyDescent="0.15">
      <c r="A177" s="84" t="s">
        <v>5</v>
      </c>
      <c r="B177" s="84" t="s">
        <v>6</v>
      </c>
      <c r="C177" s="84" t="s">
        <v>7</v>
      </c>
      <c r="D177" s="102">
        <v>12403</v>
      </c>
      <c r="E177" s="102">
        <v>12456</v>
      </c>
      <c r="F177" s="102">
        <v>12493</v>
      </c>
      <c r="G177" s="102">
        <v>12620</v>
      </c>
      <c r="H177" s="102">
        <v>12902</v>
      </c>
      <c r="I177" s="102">
        <v>12739</v>
      </c>
      <c r="J177" s="102">
        <v>12807</v>
      </c>
      <c r="K177" s="102">
        <v>12936</v>
      </c>
      <c r="L177" s="102">
        <v>13180</v>
      </c>
      <c r="M177" s="102">
        <v>13652</v>
      </c>
      <c r="N177" s="102">
        <v>13856</v>
      </c>
    </row>
    <row r="178" spans="1:14" s="84" customFormat="1" ht="9" x14ac:dyDescent="0.15">
      <c r="A178" s="84" t="s">
        <v>8</v>
      </c>
      <c r="B178" s="84" t="s">
        <v>9</v>
      </c>
      <c r="C178" s="84" t="s">
        <v>10</v>
      </c>
      <c r="D178" s="102">
        <v>13111</v>
      </c>
      <c r="E178" s="102">
        <v>13486</v>
      </c>
      <c r="F178" s="102">
        <v>13798</v>
      </c>
      <c r="G178" s="102">
        <v>14130</v>
      </c>
      <c r="H178" s="102">
        <v>14498</v>
      </c>
      <c r="I178" s="102">
        <v>14945</v>
      </c>
      <c r="J178" s="102">
        <v>15405</v>
      </c>
      <c r="K178" s="102">
        <v>15286</v>
      </c>
      <c r="L178" s="102">
        <v>15302</v>
      </c>
      <c r="M178" s="102">
        <v>15601</v>
      </c>
      <c r="N178" s="102">
        <v>15560</v>
      </c>
    </row>
    <row r="179" spans="1:14" s="84" customFormat="1" ht="9" x14ac:dyDescent="0.15">
      <c r="A179" s="84" t="s">
        <v>11</v>
      </c>
      <c r="B179" s="84" t="s">
        <v>12</v>
      </c>
      <c r="C179" s="84" t="s">
        <v>13</v>
      </c>
      <c r="D179" s="102">
        <v>10986</v>
      </c>
      <c r="E179" s="102">
        <v>11119</v>
      </c>
      <c r="F179" s="102">
        <v>11187</v>
      </c>
      <c r="G179" s="102">
        <v>11334</v>
      </c>
      <c r="H179" s="102">
        <v>11536</v>
      </c>
      <c r="I179" s="102">
        <v>11672</v>
      </c>
      <c r="J179" s="102">
        <v>11931</v>
      </c>
      <c r="K179" s="102">
        <v>11949</v>
      </c>
      <c r="L179" s="102">
        <v>12144</v>
      </c>
      <c r="M179" s="102">
        <v>12646</v>
      </c>
      <c r="N179" s="102">
        <v>12840</v>
      </c>
    </row>
    <row r="180" spans="1:14" s="84" customFormat="1" ht="9" x14ac:dyDescent="0.15">
      <c r="A180" s="84" t="s">
        <v>14</v>
      </c>
      <c r="B180" s="84" t="s">
        <v>15</v>
      </c>
      <c r="C180" s="84" t="s">
        <v>16</v>
      </c>
      <c r="D180" s="102">
        <v>12413</v>
      </c>
      <c r="E180" s="102">
        <v>12688</v>
      </c>
      <c r="F180" s="102">
        <v>12922</v>
      </c>
      <c r="G180" s="102">
        <v>13193</v>
      </c>
      <c r="H180" s="102">
        <v>13511</v>
      </c>
      <c r="I180" s="102">
        <v>13838</v>
      </c>
      <c r="J180" s="102">
        <v>14209</v>
      </c>
      <c r="K180" s="102">
        <v>14142</v>
      </c>
      <c r="L180" s="102">
        <v>14243</v>
      </c>
      <c r="M180" s="102">
        <v>14590</v>
      </c>
      <c r="N180" s="102">
        <v>14648</v>
      </c>
    </row>
    <row r="181" spans="1:14" s="84" customFormat="1" ht="9" x14ac:dyDescent="0.15">
      <c r="A181" s="84" t="s">
        <v>17</v>
      </c>
      <c r="B181" s="84" t="s">
        <v>18</v>
      </c>
      <c r="C181" s="84" t="s">
        <v>19</v>
      </c>
      <c r="D181" s="102">
        <v>13005</v>
      </c>
      <c r="E181" s="102">
        <v>13178</v>
      </c>
      <c r="F181" s="102">
        <v>13326</v>
      </c>
      <c r="G181" s="102">
        <v>13537</v>
      </c>
      <c r="H181" s="102">
        <v>13786</v>
      </c>
      <c r="I181" s="102">
        <v>14231</v>
      </c>
      <c r="J181" s="102">
        <v>14575</v>
      </c>
      <c r="K181" s="102">
        <v>14536</v>
      </c>
      <c r="L181" s="102">
        <v>14654</v>
      </c>
      <c r="M181" s="102">
        <v>14969</v>
      </c>
      <c r="N181" s="102">
        <v>14999</v>
      </c>
    </row>
    <row r="182" spans="1:14" s="98" customFormat="1" ht="9" x14ac:dyDescent="0.15">
      <c r="A182" s="98" t="s">
        <v>20</v>
      </c>
      <c r="B182" s="98" t="s">
        <v>21</v>
      </c>
      <c r="C182" s="98" t="s">
        <v>1106</v>
      </c>
      <c r="D182" s="104">
        <v>18596</v>
      </c>
      <c r="E182" s="104">
        <v>18601</v>
      </c>
      <c r="F182" s="104">
        <v>19332</v>
      </c>
      <c r="G182" s="104">
        <v>19686</v>
      </c>
      <c r="H182" s="104">
        <v>20098</v>
      </c>
      <c r="I182" s="104">
        <v>20866</v>
      </c>
      <c r="J182" s="104">
        <v>21365</v>
      </c>
      <c r="K182" s="104">
        <v>20912</v>
      </c>
      <c r="L182" s="104">
        <v>20808</v>
      </c>
      <c r="M182" s="104">
        <v>20642</v>
      </c>
      <c r="N182" s="104">
        <v>21045</v>
      </c>
    </row>
    <row r="183" spans="1:14" s="84" customFormat="1" ht="9" x14ac:dyDescent="0.15">
      <c r="A183" s="84" t="s">
        <v>22</v>
      </c>
      <c r="B183" s="84" t="s">
        <v>23</v>
      </c>
      <c r="C183" s="84" t="s">
        <v>24</v>
      </c>
      <c r="D183" s="102">
        <v>19556</v>
      </c>
      <c r="E183" s="102">
        <v>19560</v>
      </c>
      <c r="F183" s="102">
        <v>20269</v>
      </c>
      <c r="G183" s="102">
        <v>20477</v>
      </c>
      <c r="H183" s="102">
        <v>20874</v>
      </c>
      <c r="I183" s="102">
        <v>21628</v>
      </c>
      <c r="J183" s="102">
        <v>22283</v>
      </c>
      <c r="K183" s="102">
        <v>21916</v>
      </c>
      <c r="L183" s="102">
        <v>21644</v>
      </c>
      <c r="M183" s="102">
        <v>21444</v>
      </c>
      <c r="N183" s="102">
        <v>21832</v>
      </c>
    </row>
    <row r="184" spans="1:14" s="84" customFormat="1" ht="9" x14ac:dyDescent="0.15">
      <c r="A184" s="84" t="s">
        <v>25</v>
      </c>
      <c r="B184" s="84" t="s">
        <v>26</v>
      </c>
      <c r="C184" s="84" t="s">
        <v>27</v>
      </c>
      <c r="D184" s="102">
        <v>14563</v>
      </c>
      <c r="E184" s="102">
        <v>14541</v>
      </c>
      <c r="F184" s="102">
        <v>15317</v>
      </c>
      <c r="G184" s="102">
        <v>16255</v>
      </c>
      <c r="H184" s="102">
        <v>16701</v>
      </c>
      <c r="I184" s="102">
        <v>17493</v>
      </c>
      <c r="J184" s="102">
        <v>17236</v>
      </c>
      <c r="K184" s="102">
        <v>16304</v>
      </c>
      <c r="L184" s="102">
        <v>16980</v>
      </c>
      <c r="M184" s="102">
        <v>16925</v>
      </c>
      <c r="N184" s="102">
        <v>17370</v>
      </c>
    </row>
    <row r="185" spans="1:14" s="98" customFormat="1" ht="9" x14ac:dyDescent="0.15">
      <c r="A185" s="98" t="s">
        <v>28</v>
      </c>
      <c r="B185" s="98" t="s">
        <v>29</v>
      </c>
      <c r="C185" s="98" t="s">
        <v>30</v>
      </c>
      <c r="D185" s="104">
        <v>20988</v>
      </c>
      <c r="E185" s="104">
        <v>21141</v>
      </c>
      <c r="F185" s="104">
        <v>21450</v>
      </c>
      <c r="G185" s="104">
        <v>21843</v>
      </c>
      <c r="H185" s="104">
        <v>22391</v>
      </c>
      <c r="I185" s="104">
        <v>23531</v>
      </c>
      <c r="J185" s="104">
        <v>24357</v>
      </c>
      <c r="K185" s="104">
        <v>24533</v>
      </c>
      <c r="L185" s="104">
        <v>25106</v>
      </c>
      <c r="M185" s="104">
        <v>25513</v>
      </c>
      <c r="N185" s="104">
        <v>26424</v>
      </c>
    </row>
    <row r="186" spans="1:14" s="98" customFormat="1" ht="9" x14ac:dyDescent="0.15">
      <c r="A186" s="98" t="s">
        <v>31</v>
      </c>
      <c r="B186" s="98" t="s">
        <v>32</v>
      </c>
      <c r="C186" s="98" t="s">
        <v>33</v>
      </c>
      <c r="D186" s="104">
        <v>18757</v>
      </c>
      <c r="E186" s="104">
        <v>18858</v>
      </c>
      <c r="F186" s="104">
        <v>18988</v>
      </c>
      <c r="G186" s="104">
        <v>19323</v>
      </c>
      <c r="H186" s="104">
        <v>19939</v>
      </c>
      <c r="I186" s="104">
        <v>20727</v>
      </c>
      <c r="J186" s="104">
        <v>21333</v>
      </c>
      <c r="K186" s="104">
        <v>21390</v>
      </c>
      <c r="L186" s="104">
        <v>21749</v>
      </c>
      <c r="M186" s="104">
        <v>21932</v>
      </c>
      <c r="N186" s="104">
        <v>22296</v>
      </c>
    </row>
    <row r="187" spans="1:14" s="84" customFormat="1" ht="9" x14ac:dyDescent="0.15">
      <c r="A187" s="84" t="s">
        <v>34</v>
      </c>
      <c r="B187" s="84" t="s">
        <v>35</v>
      </c>
      <c r="C187" s="84" t="s">
        <v>36</v>
      </c>
      <c r="D187" s="102">
        <v>20390</v>
      </c>
      <c r="E187" s="102">
        <v>20496</v>
      </c>
      <c r="F187" s="102">
        <v>20692</v>
      </c>
      <c r="G187" s="102">
        <v>21075</v>
      </c>
      <c r="H187" s="102">
        <v>21815</v>
      </c>
      <c r="I187" s="102">
        <v>22773</v>
      </c>
      <c r="J187" s="102">
        <v>23487</v>
      </c>
      <c r="K187" s="102">
        <v>23514</v>
      </c>
      <c r="L187" s="102">
        <v>23811</v>
      </c>
      <c r="M187" s="102">
        <v>23961</v>
      </c>
      <c r="N187" s="102">
        <v>24251</v>
      </c>
    </row>
    <row r="188" spans="1:14" s="84" customFormat="1" ht="9" x14ac:dyDescent="0.15">
      <c r="A188" s="84" t="s">
        <v>37</v>
      </c>
      <c r="B188" s="84" t="s">
        <v>38</v>
      </c>
      <c r="C188" s="84" t="s">
        <v>39</v>
      </c>
      <c r="D188" s="102">
        <v>19027</v>
      </c>
      <c r="E188" s="102">
        <v>18964</v>
      </c>
      <c r="F188" s="102">
        <v>19355</v>
      </c>
      <c r="G188" s="102">
        <v>19546</v>
      </c>
      <c r="H188" s="102">
        <v>20209</v>
      </c>
      <c r="I188" s="102">
        <v>20844</v>
      </c>
      <c r="J188" s="102">
        <v>21050</v>
      </c>
      <c r="K188" s="102">
        <v>21452</v>
      </c>
      <c r="L188" s="102">
        <v>21643</v>
      </c>
      <c r="M188" s="102">
        <v>21401</v>
      </c>
      <c r="N188" s="102">
        <v>21416</v>
      </c>
    </row>
    <row r="189" spans="1:14" s="84" customFormat="1" ht="9" x14ac:dyDescent="0.15">
      <c r="A189" s="84" t="s">
        <v>40</v>
      </c>
      <c r="B189" s="84" t="s">
        <v>41</v>
      </c>
      <c r="C189" s="84" t="s">
        <v>42</v>
      </c>
      <c r="D189" s="102">
        <v>18728</v>
      </c>
      <c r="E189" s="102">
        <v>18742</v>
      </c>
      <c r="F189" s="102">
        <v>19056</v>
      </c>
      <c r="G189" s="102">
        <v>19426</v>
      </c>
      <c r="H189" s="102">
        <v>20380</v>
      </c>
      <c r="I189" s="102">
        <v>21596</v>
      </c>
      <c r="J189" s="102">
        <v>22695</v>
      </c>
      <c r="K189" s="102">
        <v>22731</v>
      </c>
      <c r="L189" s="102">
        <v>22672</v>
      </c>
      <c r="M189" s="102">
        <v>23020</v>
      </c>
      <c r="N189" s="102">
        <v>22943</v>
      </c>
    </row>
    <row r="190" spans="1:14" s="84" customFormat="1" ht="9" x14ac:dyDescent="0.15">
      <c r="A190" s="84" t="s">
        <v>43</v>
      </c>
      <c r="B190" s="84" t="s">
        <v>44</v>
      </c>
      <c r="C190" s="84" t="s">
        <v>45</v>
      </c>
      <c r="D190" s="102">
        <v>17994</v>
      </c>
      <c r="E190" s="102">
        <v>17448</v>
      </c>
      <c r="F190" s="102">
        <v>17397</v>
      </c>
      <c r="G190" s="102">
        <v>17460</v>
      </c>
      <c r="H190" s="102">
        <v>17698</v>
      </c>
      <c r="I190" s="102">
        <v>18058</v>
      </c>
      <c r="J190" s="102">
        <v>17888</v>
      </c>
      <c r="K190" s="102">
        <v>18089</v>
      </c>
      <c r="L190" s="102">
        <v>18367</v>
      </c>
      <c r="M190" s="102">
        <v>18328</v>
      </c>
      <c r="N190" s="102">
        <v>19082</v>
      </c>
    </row>
    <row r="191" spans="1:14" s="84" customFormat="1" ht="9" x14ac:dyDescent="0.15">
      <c r="A191" s="84" t="s">
        <v>46</v>
      </c>
      <c r="B191" s="84" t="s">
        <v>47</v>
      </c>
      <c r="C191" s="84" t="s">
        <v>48</v>
      </c>
      <c r="D191" s="102">
        <v>21113</v>
      </c>
      <c r="E191" s="102">
        <v>20912</v>
      </c>
      <c r="F191" s="102">
        <v>20431</v>
      </c>
      <c r="G191" s="102">
        <v>20685</v>
      </c>
      <c r="H191" s="102">
        <v>21312</v>
      </c>
      <c r="I191" s="102">
        <v>22127</v>
      </c>
      <c r="J191" s="102">
        <v>22782</v>
      </c>
      <c r="K191" s="102">
        <v>22733</v>
      </c>
      <c r="L191" s="102">
        <v>22932</v>
      </c>
      <c r="M191" s="102">
        <v>22973</v>
      </c>
      <c r="N191" s="102">
        <v>23455</v>
      </c>
    </row>
    <row r="192" spans="1:14" s="84" customFormat="1" ht="9" x14ac:dyDescent="0.15">
      <c r="A192" s="84" t="s">
        <v>49</v>
      </c>
      <c r="B192" s="84" t="s">
        <v>50</v>
      </c>
      <c r="C192" s="84" t="s">
        <v>51</v>
      </c>
      <c r="D192" s="102">
        <v>19037</v>
      </c>
      <c r="E192" s="102">
        <v>19240</v>
      </c>
      <c r="F192" s="102">
        <v>19359</v>
      </c>
      <c r="G192" s="102">
        <v>19786</v>
      </c>
      <c r="H192" s="102">
        <v>20234</v>
      </c>
      <c r="I192" s="102">
        <v>20968</v>
      </c>
      <c r="J192" s="102">
        <v>21565</v>
      </c>
      <c r="K192" s="102">
        <v>21472</v>
      </c>
      <c r="L192" s="102">
        <v>22124</v>
      </c>
      <c r="M192" s="102">
        <v>22325</v>
      </c>
      <c r="N192" s="102">
        <v>22653</v>
      </c>
    </row>
    <row r="193" spans="1:14" s="84" customFormat="1" ht="9" x14ac:dyDescent="0.15">
      <c r="A193" s="84" t="s">
        <v>52</v>
      </c>
      <c r="B193" s="84" t="s">
        <v>53</v>
      </c>
      <c r="C193" s="84" t="s">
        <v>54</v>
      </c>
      <c r="D193" s="102">
        <v>19916</v>
      </c>
      <c r="E193" s="102">
        <v>19825</v>
      </c>
      <c r="F193" s="102">
        <v>20073</v>
      </c>
      <c r="G193" s="102">
        <v>20314</v>
      </c>
      <c r="H193" s="102">
        <v>21075</v>
      </c>
      <c r="I193" s="102">
        <v>21969</v>
      </c>
      <c r="J193" s="102">
        <v>22910</v>
      </c>
      <c r="K193" s="102">
        <v>22749</v>
      </c>
      <c r="L193" s="102">
        <v>23124</v>
      </c>
      <c r="M193" s="102">
        <v>23333</v>
      </c>
      <c r="N193" s="102">
        <v>23701</v>
      </c>
    </row>
    <row r="194" spans="1:14" s="84" customFormat="1" ht="9" x14ac:dyDescent="0.15">
      <c r="A194" s="84" t="s">
        <v>55</v>
      </c>
      <c r="B194" s="84" t="s">
        <v>56</v>
      </c>
      <c r="C194" s="84" t="s">
        <v>57</v>
      </c>
      <c r="D194" s="102">
        <v>20139</v>
      </c>
      <c r="E194" s="102">
        <v>20017</v>
      </c>
      <c r="F194" s="102">
        <v>20126</v>
      </c>
      <c r="G194" s="102">
        <v>20401</v>
      </c>
      <c r="H194" s="102">
        <v>20701</v>
      </c>
      <c r="I194" s="102">
        <v>21232</v>
      </c>
      <c r="J194" s="102">
        <v>21500</v>
      </c>
      <c r="K194" s="102">
        <v>21449</v>
      </c>
      <c r="L194" s="102">
        <v>21844</v>
      </c>
      <c r="M194" s="102">
        <v>21804</v>
      </c>
      <c r="N194" s="102">
        <v>21950</v>
      </c>
    </row>
    <row r="195" spans="1:14" s="84" customFormat="1" ht="9" x14ac:dyDescent="0.15">
      <c r="A195" s="84" t="s">
        <v>58</v>
      </c>
      <c r="B195" s="84" t="s">
        <v>59</v>
      </c>
      <c r="C195" s="84" t="s">
        <v>60</v>
      </c>
      <c r="D195" s="102">
        <v>27768</v>
      </c>
      <c r="E195" s="102">
        <v>28338</v>
      </c>
      <c r="F195" s="102">
        <v>28919</v>
      </c>
      <c r="G195" s="102">
        <v>29746</v>
      </c>
      <c r="H195" s="102">
        <v>31635</v>
      </c>
      <c r="I195" s="102">
        <v>34366</v>
      </c>
      <c r="J195" s="102">
        <v>35983</v>
      </c>
      <c r="K195" s="102">
        <v>35985</v>
      </c>
      <c r="L195" s="102">
        <v>36465</v>
      </c>
      <c r="M195" s="102">
        <v>36973</v>
      </c>
      <c r="N195" s="102">
        <v>37703</v>
      </c>
    </row>
    <row r="196" spans="1:14" s="84" customFormat="1" ht="9" x14ac:dyDescent="0.15">
      <c r="A196" s="84" t="s">
        <v>61</v>
      </c>
      <c r="B196" s="84" t="s">
        <v>62</v>
      </c>
      <c r="C196" s="84" t="s">
        <v>63</v>
      </c>
      <c r="D196" s="102">
        <v>19002</v>
      </c>
      <c r="E196" s="102">
        <v>19150</v>
      </c>
      <c r="F196" s="102">
        <v>19235</v>
      </c>
      <c r="G196" s="102">
        <v>19489</v>
      </c>
      <c r="H196" s="102">
        <v>20183</v>
      </c>
      <c r="I196" s="102">
        <v>20701</v>
      </c>
      <c r="J196" s="102">
        <v>21253</v>
      </c>
      <c r="K196" s="102">
        <v>21271</v>
      </c>
      <c r="L196" s="102">
        <v>21728</v>
      </c>
      <c r="M196" s="102">
        <v>21782</v>
      </c>
      <c r="N196" s="102">
        <v>22194</v>
      </c>
    </row>
    <row r="197" spans="1:14" s="84" customFormat="1" ht="9" x14ac:dyDescent="0.15">
      <c r="A197" s="84" t="s">
        <v>64</v>
      </c>
      <c r="B197" s="84" t="s">
        <v>65</v>
      </c>
      <c r="C197" s="84" t="s">
        <v>66</v>
      </c>
      <c r="D197" s="102">
        <v>24289</v>
      </c>
      <c r="E197" s="102">
        <v>25207</v>
      </c>
      <c r="F197" s="102">
        <v>26129</v>
      </c>
      <c r="G197" s="102">
        <v>27062</v>
      </c>
      <c r="H197" s="102">
        <v>27595</v>
      </c>
      <c r="I197" s="102">
        <v>28633</v>
      </c>
      <c r="J197" s="102">
        <v>29209</v>
      </c>
      <c r="K197" s="102">
        <v>29686</v>
      </c>
      <c r="L197" s="102">
        <v>29655</v>
      </c>
      <c r="M197" s="102">
        <v>29918</v>
      </c>
      <c r="N197" s="102">
        <v>30214</v>
      </c>
    </row>
    <row r="198" spans="1:14" s="84" customFormat="1" ht="9" x14ac:dyDescent="0.15">
      <c r="A198" s="84" t="s">
        <v>67</v>
      </c>
      <c r="B198" s="84" t="s">
        <v>68</v>
      </c>
      <c r="C198" s="84" t="s">
        <v>69</v>
      </c>
      <c r="D198" s="102">
        <v>17344</v>
      </c>
      <c r="E198" s="102">
        <v>17225</v>
      </c>
      <c r="F198" s="102">
        <v>17111</v>
      </c>
      <c r="G198" s="102">
        <v>17137</v>
      </c>
      <c r="H198" s="102">
        <v>17570</v>
      </c>
      <c r="I198" s="102">
        <v>18124</v>
      </c>
      <c r="J198" s="102">
        <v>18403</v>
      </c>
      <c r="K198" s="102">
        <v>18502</v>
      </c>
      <c r="L198" s="102">
        <v>18930</v>
      </c>
      <c r="M198" s="102">
        <v>18799</v>
      </c>
      <c r="N198" s="102">
        <v>19623</v>
      </c>
    </row>
    <row r="199" spans="1:14" s="84" customFormat="1" ht="9" x14ac:dyDescent="0.15">
      <c r="A199" s="84" t="s">
        <v>70</v>
      </c>
      <c r="B199" s="84" t="s">
        <v>71</v>
      </c>
      <c r="C199" s="84" t="s">
        <v>72</v>
      </c>
      <c r="D199" s="102">
        <v>21830</v>
      </c>
      <c r="E199" s="102">
        <v>21841</v>
      </c>
      <c r="F199" s="102">
        <v>22168</v>
      </c>
      <c r="G199" s="102">
        <v>22471</v>
      </c>
      <c r="H199" s="102">
        <v>23294</v>
      </c>
      <c r="I199" s="102">
        <v>24174</v>
      </c>
      <c r="J199" s="102">
        <v>25039</v>
      </c>
      <c r="K199" s="102">
        <v>24898</v>
      </c>
      <c r="L199" s="102">
        <v>25257</v>
      </c>
      <c r="M199" s="102">
        <v>25275</v>
      </c>
      <c r="N199" s="102">
        <v>25774</v>
      </c>
    </row>
    <row r="200" spans="1:14" s="84" customFormat="1" ht="9" x14ac:dyDescent="0.15">
      <c r="A200" s="84" t="s">
        <v>73</v>
      </c>
      <c r="B200" s="84" t="s">
        <v>74</v>
      </c>
      <c r="C200" s="84" t="s">
        <v>75</v>
      </c>
      <c r="D200" s="102">
        <v>20623</v>
      </c>
      <c r="E200" s="102">
        <v>20943</v>
      </c>
      <c r="F200" s="102">
        <v>20721</v>
      </c>
      <c r="G200" s="102">
        <v>21177</v>
      </c>
      <c r="H200" s="102">
        <v>21872</v>
      </c>
      <c r="I200" s="102">
        <v>22820</v>
      </c>
      <c r="J200" s="102">
        <v>23360</v>
      </c>
      <c r="K200" s="102">
        <v>23566</v>
      </c>
      <c r="L200" s="102">
        <v>24207</v>
      </c>
      <c r="M200" s="102">
        <v>24419</v>
      </c>
      <c r="N200" s="102">
        <v>24080</v>
      </c>
    </row>
    <row r="201" spans="1:14" s="84" customFormat="1" ht="9" x14ac:dyDescent="0.15">
      <c r="A201" s="84" t="s">
        <v>76</v>
      </c>
      <c r="B201" s="84" t="s">
        <v>77</v>
      </c>
      <c r="C201" s="84" t="s">
        <v>78</v>
      </c>
      <c r="D201" s="102">
        <v>19640</v>
      </c>
      <c r="E201" s="102">
        <v>19889</v>
      </c>
      <c r="F201" s="102">
        <v>20035</v>
      </c>
      <c r="G201" s="102">
        <v>20518</v>
      </c>
      <c r="H201" s="102">
        <v>21078</v>
      </c>
      <c r="I201" s="102">
        <v>22001</v>
      </c>
      <c r="J201" s="102">
        <v>22458</v>
      </c>
      <c r="K201" s="102">
        <v>22390</v>
      </c>
      <c r="L201" s="102">
        <v>22718</v>
      </c>
      <c r="M201" s="102">
        <v>22836</v>
      </c>
      <c r="N201" s="102">
        <v>23167</v>
      </c>
    </row>
    <row r="202" spans="1:14" s="84" customFormat="1" ht="9" x14ac:dyDescent="0.15">
      <c r="A202" s="84" t="s">
        <v>79</v>
      </c>
      <c r="B202" s="84" t="s">
        <v>80</v>
      </c>
      <c r="C202" s="84" t="s">
        <v>81</v>
      </c>
      <c r="D202" s="102">
        <v>16538</v>
      </c>
      <c r="E202" s="102">
        <v>16775</v>
      </c>
      <c r="F202" s="102">
        <v>16823</v>
      </c>
      <c r="G202" s="102">
        <v>17184</v>
      </c>
      <c r="H202" s="102">
        <v>17664</v>
      </c>
      <c r="I202" s="102">
        <v>18200</v>
      </c>
      <c r="J202" s="102">
        <v>18637</v>
      </c>
      <c r="K202" s="102">
        <v>18717</v>
      </c>
      <c r="L202" s="102">
        <v>19079</v>
      </c>
      <c r="M202" s="102">
        <v>19330</v>
      </c>
      <c r="N202" s="102">
        <v>19786</v>
      </c>
    </row>
    <row r="203" spans="1:14" s="84" customFormat="1" ht="9" x14ac:dyDescent="0.15">
      <c r="A203" s="84" t="s">
        <v>82</v>
      </c>
      <c r="B203" s="84" t="s">
        <v>83</v>
      </c>
      <c r="C203" s="84" t="s">
        <v>84</v>
      </c>
      <c r="D203" s="102">
        <v>16780</v>
      </c>
      <c r="E203" s="102">
        <v>17046</v>
      </c>
      <c r="F203" s="102">
        <v>16859</v>
      </c>
      <c r="G203" s="102">
        <v>17182</v>
      </c>
      <c r="H203" s="102">
        <v>17679</v>
      </c>
      <c r="I203" s="102">
        <v>18415</v>
      </c>
      <c r="J203" s="102">
        <v>18842</v>
      </c>
      <c r="K203" s="102">
        <v>18816</v>
      </c>
      <c r="L203" s="102">
        <v>19094</v>
      </c>
      <c r="M203" s="102">
        <v>19240</v>
      </c>
      <c r="N203" s="102">
        <v>19746</v>
      </c>
    </row>
    <row r="204" spans="1:14" s="84" customFormat="1" ht="9" x14ac:dyDescent="0.15">
      <c r="A204" s="84" t="s">
        <v>85</v>
      </c>
      <c r="B204" s="84" t="s">
        <v>86</v>
      </c>
      <c r="C204" s="84" t="s">
        <v>87</v>
      </c>
      <c r="D204" s="102">
        <v>17370</v>
      </c>
      <c r="E204" s="102">
        <v>17760</v>
      </c>
      <c r="F204" s="102">
        <v>17714</v>
      </c>
      <c r="G204" s="102">
        <v>18287</v>
      </c>
      <c r="H204" s="102">
        <v>18762</v>
      </c>
      <c r="I204" s="102">
        <v>19283</v>
      </c>
      <c r="J204" s="102">
        <v>19842</v>
      </c>
      <c r="K204" s="102">
        <v>19941</v>
      </c>
      <c r="L204" s="102">
        <v>20408</v>
      </c>
      <c r="M204" s="102">
        <v>20773</v>
      </c>
      <c r="N204" s="102">
        <v>21368</v>
      </c>
    </row>
    <row r="205" spans="1:14" s="98" customFormat="1" ht="9" x14ac:dyDescent="0.15">
      <c r="A205" s="84" t="s">
        <v>88</v>
      </c>
      <c r="B205" s="84" t="s">
        <v>89</v>
      </c>
      <c r="C205" s="84" t="s">
        <v>90</v>
      </c>
      <c r="D205" s="102">
        <v>16958</v>
      </c>
      <c r="E205" s="102">
        <v>17181</v>
      </c>
      <c r="F205" s="102">
        <v>17271</v>
      </c>
      <c r="G205" s="102">
        <v>17597</v>
      </c>
      <c r="H205" s="102">
        <v>18115</v>
      </c>
      <c r="I205" s="102">
        <v>18616</v>
      </c>
      <c r="J205" s="102">
        <v>19015</v>
      </c>
      <c r="K205" s="102">
        <v>19250</v>
      </c>
      <c r="L205" s="102">
        <v>19732</v>
      </c>
      <c r="M205" s="102">
        <v>19719</v>
      </c>
      <c r="N205" s="102">
        <v>20296</v>
      </c>
    </row>
    <row r="206" spans="1:14" s="84" customFormat="1" ht="9" x14ac:dyDescent="0.15">
      <c r="A206" s="84" t="s">
        <v>91</v>
      </c>
      <c r="B206" s="84" t="s">
        <v>92</v>
      </c>
      <c r="C206" s="84" t="s">
        <v>93</v>
      </c>
      <c r="D206" s="102">
        <v>15457</v>
      </c>
      <c r="E206" s="102">
        <v>15625</v>
      </c>
      <c r="F206" s="102">
        <v>15902</v>
      </c>
      <c r="G206" s="102">
        <v>16253</v>
      </c>
      <c r="H206" s="102">
        <v>16690</v>
      </c>
      <c r="I206" s="102">
        <v>17209</v>
      </c>
      <c r="J206" s="102">
        <v>17557</v>
      </c>
      <c r="K206" s="102">
        <v>17508</v>
      </c>
      <c r="L206" s="102">
        <v>17701</v>
      </c>
      <c r="M206" s="102">
        <v>18158</v>
      </c>
      <c r="N206" s="102">
        <v>18239</v>
      </c>
    </row>
    <row r="207" spans="1:14" s="84" customFormat="1" ht="9" x14ac:dyDescent="0.15">
      <c r="A207" s="84" t="s">
        <v>94</v>
      </c>
      <c r="B207" s="84" t="s">
        <v>95</v>
      </c>
      <c r="C207" s="84" t="s">
        <v>96</v>
      </c>
      <c r="D207" s="102">
        <v>15866</v>
      </c>
      <c r="E207" s="102">
        <v>15865</v>
      </c>
      <c r="F207" s="102">
        <v>16080</v>
      </c>
      <c r="G207" s="102">
        <v>16122</v>
      </c>
      <c r="H207" s="102">
        <v>16620</v>
      </c>
      <c r="I207" s="102">
        <v>16844</v>
      </c>
      <c r="J207" s="102">
        <v>17275</v>
      </c>
      <c r="K207" s="102">
        <v>17577</v>
      </c>
      <c r="L207" s="102">
        <v>18078</v>
      </c>
      <c r="M207" s="102">
        <v>18255</v>
      </c>
      <c r="N207" s="102">
        <v>18919</v>
      </c>
    </row>
    <row r="208" spans="1:14" s="84" customFormat="1" ht="9" x14ac:dyDescent="0.15">
      <c r="A208" s="84" t="s">
        <v>97</v>
      </c>
      <c r="B208" s="84" t="s">
        <v>98</v>
      </c>
      <c r="C208" s="84" t="s">
        <v>99</v>
      </c>
      <c r="D208" s="102">
        <v>15857</v>
      </c>
      <c r="E208" s="102">
        <v>15838</v>
      </c>
      <c r="F208" s="102">
        <v>15843</v>
      </c>
      <c r="G208" s="102">
        <v>16012</v>
      </c>
      <c r="H208" s="102">
        <v>16362</v>
      </c>
      <c r="I208" s="102">
        <v>16829</v>
      </c>
      <c r="J208" s="102">
        <v>17234</v>
      </c>
      <c r="K208" s="102">
        <v>17336</v>
      </c>
      <c r="L208" s="102">
        <v>17856</v>
      </c>
      <c r="M208" s="102">
        <v>18060</v>
      </c>
      <c r="N208" s="102">
        <v>18540</v>
      </c>
    </row>
    <row r="209" spans="1:14" s="84" customFormat="1" ht="9" x14ac:dyDescent="0.15">
      <c r="A209" s="84" t="s">
        <v>100</v>
      </c>
      <c r="B209" s="84" t="s">
        <v>101</v>
      </c>
      <c r="C209" s="84" t="s">
        <v>102</v>
      </c>
      <c r="D209" s="102">
        <v>15370</v>
      </c>
      <c r="E209" s="102">
        <v>14788</v>
      </c>
      <c r="F209" s="102">
        <v>14478</v>
      </c>
      <c r="G209" s="102">
        <v>14448</v>
      </c>
      <c r="H209" s="102">
        <v>14773</v>
      </c>
      <c r="I209" s="102">
        <v>15313</v>
      </c>
      <c r="J209" s="102">
        <v>15591</v>
      </c>
      <c r="K209" s="102">
        <v>15723</v>
      </c>
      <c r="L209" s="102">
        <v>16110</v>
      </c>
      <c r="M209" s="102">
        <v>16239</v>
      </c>
      <c r="N209" s="102">
        <v>16551</v>
      </c>
    </row>
    <row r="210" spans="1:14" s="84" customFormat="1" ht="9" x14ac:dyDescent="0.15">
      <c r="A210" s="84" t="s">
        <v>103</v>
      </c>
      <c r="B210" s="84" t="s">
        <v>104</v>
      </c>
      <c r="C210" s="84" t="s">
        <v>105</v>
      </c>
      <c r="D210" s="102">
        <v>16328</v>
      </c>
      <c r="E210" s="102">
        <v>16378</v>
      </c>
      <c r="F210" s="102">
        <v>16437</v>
      </c>
      <c r="G210" s="102">
        <v>16455</v>
      </c>
      <c r="H210" s="102">
        <v>17038</v>
      </c>
      <c r="I210" s="102">
        <v>17739</v>
      </c>
      <c r="J210" s="102">
        <v>18282</v>
      </c>
      <c r="K210" s="102">
        <v>18323</v>
      </c>
      <c r="L210" s="102">
        <v>18592</v>
      </c>
      <c r="M210" s="102">
        <v>18655</v>
      </c>
      <c r="N210" s="102">
        <v>19388</v>
      </c>
    </row>
    <row r="211" spans="1:14" s="84" customFormat="1" ht="9" x14ac:dyDescent="0.15">
      <c r="A211" s="84" t="s">
        <v>106</v>
      </c>
      <c r="B211" s="84" t="s">
        <v>107</v>
      </c>
      <c r="C211" s="84" t="s">
        <v>108</v>
      </c>
      <c r="D211" s="102">
        <v>15284</v>
      </c>
      <c r="E211" s="102">
        <v>15285</v>
      </c>
      <c r="F211" s="102">
        <v>15479</v>
      </c>
      <c r="G211" s="102">
        <v>15674</v>
      </c>
      <c r="H211" s="102">
        <v>15952</v>
      </c>
      <c r="I211" s="102">
        <v>16280</v>
      </c>
      <c r="J211" s="102">
        <v>16755</v>
      </c>
      <c r="K211" s="102">
        <v>16808</v>
      </c>
      <c r="L211" s="102">
        <v>17310</v>
      </c>
      <c r="M211" s="102">
        <v>17733</v>
      </c>
      <c r="N211" s="102">
        <v>18061</v>
      </c>
    </row>
    <row r="212" spans="1:14" s="84" customFormat="1" ht="9" x14ac:dyDescent="0.15">
      <c r="A212" s="84" t="s">
        <v>109</v>
      </c>
      <c r="B212" s="84" t="s">
        <v>110</v>
      </c>
      <c r="C212" s="84" t="s">
        <v>111</v>
      </c>
      <c r="D212" s="102">
        <v>16751</v>
      </c>
      <c r="E212" s="102">
        <v>16732</v>
      </c>
      <c r="F212" s="102">
        <v>16660</v>
      </c>
      <c r="G212" s="102">
        <v>16889</v>
      </c>
      <c r="H212" s="102">
        <v>17241</v>
      </c>
      <c r="I212" s="102">
        <v>17641</v>
      </c>
      <c r="J212" s="102">
        <v>18206</v>
      </c>
      <c r="K212" s="102">
        <v>18247</v>
      </c>
      <c r="L212" s="102">
        <v>18907</v>
      </c>
      <c r="M212" s="102">
        <v>19069</v>
      </c>
      <c r="N212" s="102">
        <v>19437</v>
      </c>
    </row>
    <row r="213" spans="1:14" s="84" customFormat="1" ht="9" x14ac:dyDescent="0.15">
      <c r="A213" s="84" t="s">
        <v>112</v>
      </c>
      <c r="B213" s="84" t="s">
        <v>113</v>
      </c>
      <c r="C213" s="84" t="s">
        <v>114</v>
      </c>
      <c r="D213" s="102">
        <v>15607</v>
      </c>
      <c r="E213" s="102">
        <v>15951</v>
      </c>
      <c r="F213" s="102">
        <v>16154</v>
      </c>
      <c r="G213" s="102">
        <v>16393</v>
      </c>
      <c r="H213" s="102">
        <v>16639</v>
      </c>
      <c r="I213" s="102">
        <v>16949</v>
      </c>
      <c r="J213" s="102">
        <v>17274</v>
      </c>
      <c r="K213" s="102">
        <v>17383</v>
      </c>
      <c r="L213" s="102">
        <v>17930</v>
      </c>
      <c r="M213" s="102">
        <v>18256</v>
      </c>
      <c r="N213" s="102">
        <v>18713</v>
      </c>
    </row>
    <row r="214" spans="1:14" s="84" customFormat="1" ht="9" x14ac:dyDescent="0.15">
      <c r="A214" s="84" t="s">
        <v>115</v>
      </c>
      <c r="B214" s="84" t="s">
        <v>116</v>
      </c>
      <c r="C214" s="84" t="s">
        <v>117</v>
      </c>
      <c r="D214" s="102">
        <v>15799</v>
      </c>
      <c r="E214" s="102">
        <v>15812</v>
      </c>
      <c r="F214" s="102">
        <v>16005</v>
      </c>
      <c r="G214" s="102">
        <v>16408</v>
      </c>
      <c r="H214" s="102">
        <v>16807</v>
      </c>
      <c r="I214" s="102">
        <v>17228</v>
      </c>
      <c r="J214" s="102">
        <v>17485</v>
      </c>
      <c r="K214" s="102">
        <v>17712</v>
      </c>
      <c r="L214" s="102">
        <v>18381</v>
      </c>
      <c r="M214" s="102">
        <v>18602</v>
      </c>
      <c r="N214" s="102">
        <v>19234</v>
      </c>
    </row>
    <row r="215" spans="1:14" s="84" customFormat="1" ht="9" x14ac:dyDescent="0.15">
      <c r="A215" s="84" t="s">
        <v>118</v>
      </c>
      <c r="B215" s="84" t="s">
        <v>119</v>
      </c>
      <c r="C215" s="84" t="s">
        <v>120</v>
      </c>
      <c r="D215" s="102">
        <v>15164</v>
      </c>
      <c r="E215" s="102">
        <v>15291</v>
      </c>
      <c r="F215" s="102">
        <v>15050</v>
      </c>
      <c r="G215" s="102">
        <v>15184</v>
      </c>
      <c r="H215" s="102">
        <v>15290</v>
      </c>
      <c r="I215" s="102">
        <v>15775</v>
      </c>
      <c r="J215" s="102">
        <v>16036</v>
      </c>
      <c r="K215" s="102">
        <v>16184</v>
      </c>
      <c r="L215" s="102">
        <v>16843</v>
      </c>
      <c r="M215" s="102">
        <v>17050</v>
      </c>
      <c r="N215" s="102">
        <v>17551</v>
      </c>
    </row>
    <row r="216" spans="1:14" s="98" customFormat="1" ht="9" x14ac:dyDescent="0.15">
      <c r="A216" s="98" t="s">
        <v>121</v>
      </c>
      <c r="B216" s="98" t="s">
        <v>122</v>
      </c>
      <c r="C216" s="98" t="s">
        <v>1026</v>
      </c>
      <c r="D216" s="104">
        <v>11662</v>
      </c>
      <c r="E216" s="104">
        <v>11835</v>
      </c>
      <c r="F216" s="104">
        <v>11949</v>
      </c>
      <c r="G216" s="104">
        <v>12149</v>
      </c>
      <c r="H216" s="104">
        <v>12580</v>
      </c>
      <c r="I216" s="104">
        <v>12967</v>
      </c>
      <c r="J216" s="104">
        <v>13191</v>
      </c>
      <c r="K216" s="104">
        <v>13075</v>
      </c>
      <c r="L216" s="104">
        <v>13169</v>
      </c>
      <c r="M216" s="104">
        <v>13381</v>
      </c>
      <c r="N216" s="104">
        <v>13478</v>
      </c>
    </row>
    <row r="217" spans="1:14" s="84" customFormat="1" ht="9" x14ac:dyDescent="0.15">
      <c r="A217" s="84" t="s">
        <v>123</v>
      </c>
      <c r="B217" s="84" t="s">
        <v>124</v>
      </c>
      <c r="C217" s="84" t="s">
        <v>125</v>
      </c>
      <c r="D217" s="102">
        <v>12802</v>
      </c>
      <c r="E217" s="102">
        <v>13093</v>
      </c>
      <c r="F217" s="102">
        <v>13223</v>
      </c>
      <c r="G217" s="102">
        <v>13648</v>
      </c>
      <c r="H217" s="102">
        <v>14144</v>
      </c>
      <c r="I217" s="102">
        <v>14441</v>
      </c>
      <c r="J217" s="102">
        <v>14484</v>
      </c>
      <c r="K217" s="102">
        <v>14545</v>
      </c>
      <c r="L217" s="102">
        <v>14676</v>
      </c>
      <c r="M217" s="102">
        <v>14692</v>
      </c>
      <c r="N217" s="102">
        <v>14701</v>
      </c>
    </row>
    <row r="218" spans="1:14" s="84" customFormat="1" ht="9" x14ac:dyDescent="0.15">
      <c r="A218" s="84" t="s">
        <v>126</v>
      </c>
      <c r="B218" s="84" t="s">
        <v>127</v>
      </c>
      <c r="C218" s="84" t="s">
        <v>128</v>
      </c>
      <c r="D218" s="102">
        <v>13918</v>
      </c>
      <c r="E218" s="102">
        <v>14085</v>
      </c>
      <c r="F218" s="102">
        <v>14095</v>
      </c>
      <c r="G218" s="102">
        <v>14318</v>
      </c>
      <c r="H218" s="102">
        <v>14521</v>
      </c>
      <c r="I218" s="102">
        <v>14618</v>
      </c>
      <c r="J218" s="102">
        <v>14472</v>
      </c>
      <c r="K218" s="102">
        <v>14674</v>
      </c>
      <c r="L218" s="102">
        <v>14929</v>
      </c>
      <c r="M218" s="102">
        <v>15123</v>
      </c>
      <c r="N218" s="102">
        <v>15148</v>
      </c>
    </row>
    <row r="219" spans="1:14" s="84" customFormat="1" ht="9" x14ac:dyDescent="0.15">
      <c r="A219" s="84" t="s">
        <v>129</v>
      </c>
      <c r="B219" s="84" t="s">
        <v>130</v>
      </c>
      <c r="C219" s="84" t="s">
        <v>131</v>
      </c>
      <c r="D219" s="102">
        <v>12507</v>
      </c>
      <c r="E219" s="102">
        <v>12625</v>
      </c>
      <c r="F219" s="102">
        <v>12597</v>
      </c>
      <c r="G219" s="102">
        <v>12816</v>
      </c>
      <c r="H219" s="102">
        <v>13384</v>
      </c>
      <c r="I219" s="102">
        <v>13791</v>
      </c>
      <c r="J219" s="102">
        <v>13862</v>
      </c>
      <c r="K219" s="102">
        <v>13846</v>
      </c>
      <c r="L219" s="102">
        <v>13856</v>
      </c>
      <c r="M219" s="102">
        <v>13853</v>
      </c>
      <c r="N219" s="102">
        <v>13762</v>
      </c>
    </row>
    <row r="220" spans="1:14" s="84" customFormat="1" ht="9" x14ac:dyDescent="0.15">
      <c r="A220" s="84" t="s">
        <v>132</v>
      </c>
      <c r="B220" s="84" t="s">
        <v>133</v>
      </c>
      <c r="C220" s="84" t="s">
        <v>134</v>
      </c>
      <c r="D220" s="102">
        <v>13983</v>
      </c>
      <c r="E220" s="102">
        <v>14078</v>
      </c>
      <c r="F220" s="102">
        <v>14042</v>
      </c>
      <c r="G220" s="102">
        <v>14151</v>
      </c>
      <c r="H220" s="102">
        <v>14562</v>
      </c>
      <c r="I220" s="102">
        <v>14771</v>
      </c>
      <c r="J220" s="102">
        <v>14716</v>
      </c>
      <c r="K220" s="102">
        <v>14804</v>
      </c>
      <c r="L220" s="102">
        <v>14974</v>
      </c>
      <c r="M220" s="102">
        <v>15082</v>
      </c>
      <c r="N220" s="102">
        <v>15119</v>
      </c>
    </row>
    <row r="221" spans="1:14" s="84" customFormat="1" ht="9" x14ac:dyDescent="0.15">
      <c r="A221" s="84" t="s">
        <v>135</v>
      </c>
      <c r="B221" s="84" t="s">
        <v>136</v>
      </c>
      <c r="C221" s="84" t="s">
        <v>137</v>
      </c>
      <c r="D221" s="102">
        <v>12105</v>
      </c>
      <c r="E221" s="102">
        <v>12196</v>
      </c>
      <c r="F221" s="102">
        <v>12137</v>
      </c>
      <c r="G221" s="102">
        <v>12198</v>
      </c>
      <c r="H221" s="102">
        <v>12493</v>
      </c>
      <c r="I221" s="102">
        <v>12619</v>
      </c>
      <c r="J221" s="102">
        <v>12560</v>
      </c>
      <c r="K221" s="102">
        <v>12581</v>
      </c>
      <c r="L221" s="102">
        <v>12621</v>
      </c>
      <c r="M221" s="102">
        <v>12670</v>
      </c>
      <c r="N221" s="102">
        <v>12704</v>
      </c>
    </row>
    <row r="222" spans="1:14" s="84" customFormat="1" ht="9" x14ac:dyDescent="0.15">
      <c r="A222" s="84" t="s">
        <v>138</v>
      </c>
      <c r="B222" s="84" t="s">
        <v>139</v>
      </c>
      <c r="C222" s="84" t="s">
        <v>140</v>
      </c>
      <c r="D222" s="102">
        <v>11229</v>
      </c>
      <c r="E222" s="102">
        <v>11282</v>
      </c>
      <c r="F222" s="102">
        <v>11153</v>
      </c>
      <c r="G222" s="102">
        <v>11216</v>
      </c>
      <c r="H222" s="102">
        <v>11650</v>
      </c>
      <c r="I222" s="102">
        <v>12006</v>
      </c>
      <c r="J222" s="102">
        <v>12086</v>
      </c>
      <c r="K222" s="102">
        <v>12142</v>
      </c>
      <c r="L222" s="102">
        <v>12257</v>
      </c>
      <c r="M222" s="102">
        <v>12329</v>
      </c>
      <c r="N222" s="102">
        <v>12349</v>
      </c>
    </row>
    <row r="223" spans="1:14" s="84" customFormat="1" ht="9" x14ac:dyDescent="0.15">
      <c r="A223" s="84" t="s">
        <v>141</v>
      </c>
      <c r="B223" s="84" t="s">
        <v>142</v>
      </c>
      <c r="C223" s="84" t="s">
        <v>143</v>
      </c>
      <c r="D223" s="102">
        <v>13223</v>
      </c>
      <c r="E223" s="102">
        <v>13265</v>
      </c>
      <c r="F223" s="102">
        <v>13396</v>
      </c>
      <c r="G223" s="102">
        <v>13554</v>
      </c>
      <c r="H223" s="102">
        <v>14037</v>
      </c>
      <c r="I223" s="102">
        <v>14534</v>
      </c>
      <c r="J223" s="102">
        <v>14978</v>
      </c>
      <c r="K223" s="102">
        <v>14668</v>
      </c>
      <c r="L223" s="102">
        <v>14637</v>
      </c>
      <c r="M223" s="102">
        <v>14756</v>
      </c>
      <c r="N223" s="102">
        <v>14789</v>
      </c>
    </row>
    <row r="224" spans="1:14" s="84" customFormat="1" ht="9" x14ac:dyDescent="0.15">
      <c r="A224" s="84" t="s">
        <v>144</v>
      </c>
      <c r="B224" s="84" t="s">
        <v>145</v>
      </c>
      <c r="C224" s="84" t="s">
        <v>146</v>
      </c>
      <c r="D224" s="102">
        <v>9725</v>
      </c>
      <c r="E224" s="102">
        <v>9945</v>
      </c>
      <c r="F224" s="102">
        <v>10144</v>
      </c>
      <c r="G224" s="102">
        <v>10344</v>
      </c>
      <c r="H224" s="102">
        <v>10667</v>
      </c>
      <c r="I224" s="102">
        <v>11091</v>
      </c>
      <c r="J224" s="102">
        <v>11365</v>
      </c>
      <c r="K224" s="102">
        <v>11219</v>
      </c>
      <c r="L224" s="102">
        <v>11353</v>
      </c>
      <c r="M224" s="102">
        <v>11759</v>
      </c>
      <c r="N224" s="102">
        <v>11978</v>
      </c>
    </row>
    <row r="225" spans="1:14" s="84" customFormat="1" ht="9" x14ac:dyDescent="0.15">
      <c r="A225" s="84" t="s">
        <v>147</v>
      </c>
      <c r="B225" s="84" t="s">
        <v>148</v>
      </c>
      <c r="C225" s="84" t="s">
        <v>149</v>
      </c>
      <c r="D225" s="102">
        <v>10830</v>
      </c>
      <c r="E225" s="102">
        <v>11041</v>
      </c>
      <c r="F225" s="102">
        <v>11214</v>
      </c>
      <c r="G225" s="102">
        <v>11412</v>
      </c>
      <c r="H225" s="102">
        <v>11771</v>
      </c>
      <c r="I225" s="102">
        <v>12174</v>
      </c>
      <c r="J225" s="102">
        <v>12449</v>
      </c>
      <c r="K225" s="102">
        <v>12297</v>
      </c>
      <c r="L225" s="102">
        <v>12428</v>
      </c>
      <c r="M225" s="102">
        <v>12778</v>
      </c>
      <c r="N225" s="102">
        <v>12962</v>
      </c>
    </row>
    <row r="226" spans="1:14" s="84" customFormat="1" ht="9" x14ac:dyDescent="0.15">
      <c r="A226" s="84" t="s">
        <v>150</v>
      </c>
      <c r="B226" s="84" t="s">
        <v>151</v>
      </c>
      <c r="C226" s="84" t="s">
        <v>152</v>
      </c>
      <c r="D226" s="102">
        <v>12152</v>
      </c>
      <c r="E226" s="102">
        <v>12406</v>
      </c>
      <c r="F226" s="102">
        <v>12583</v>
      </c>
      <c r="G226" s="102">
        <v>12790</v>
      </c>
      <c r="H226" s="102">
        <v>13385</v>
      </c>
      <c r="I226" s="102">
        <v>14011</v>
      </c>
      <c r="J226" s="102">
        <v>14549</v>
      </c>
      <c r="K226" s="102">
        <v>14317</v>
      </c>
      <c r="L226" s="102">
        <v>14360</v>
      </c>
      <c r="M226" s="102">
        <v>14620</v>
      </c>
      <c r="N226" s="102">
        <v>14724</v>
      </c>
    </row>
    <row r="227" spans="1:14" s="84" customFormat="1" ht="9" x14ac:dyDescent="0.15">
      <c r="A227" s="84" t="s">
        <v>153</v>
      </c>
      <c r="B227" s="84" t="s">
        <v>154</v>
      </c>
      <c r="C227" s="84" t="s">
        <v>155</v>
      </c>
      <c r="D227" s="102">
        <v>11126</v>
      </c>
      <c r="E227" s="102">
        <v>11264</v>
      </c>
      <c r="F227" s="102">
        <v>11394</v>
      </c>
      <c r="G227" s="102">
        <v>11568</v>
      </c>
      <c r="H227" s="102">
        <v>12014</v>
      </c>
      <c r="I227" s="102">
        <v>12380</v>
      </c>
      <c r="J227" s="102">
        <v>12622</v>
      </c>
      <c r="K227" s="102">
        <v>12436</v>
      </c>
      <c r="L227" s="102">
        <v>12546</v>
      </c>
      <c r="M227" s="102">
        <v>12831</v>
      </c>
      <c r="N227" s="102">
        <v>12991</v>
      </c>
    </row>
    <row r="228" spans="1:14" s="84" customFormat="1" ht="9" x14ac:dyDescent="0.15">
      <c r="A228" s="84" t="s">
        <v>156</v>
      </c>
      <c r="B228" s="84" t="s">
        <v>157</v>
      </c>
      <c r="C228" s="84" t="s">
        <v>158</v>
      </c>
      <c r="D228" s="102">
        <v>11078</v>
      </c>
      <c r="E228" s="102">
        <v>11231</v>
      </c>
      <c r="F228" s="102">
        <v>11384</v>
      </c>
      <c r="G228" s="102">
        <v>11537</v>
      </c>
      <c r="H228" s="102">
        <v>12021</v>
      </c>
      <c r="I228" s="102">
        <v>12434</v>
      </c>
      <c r="J228" s="102">
        <v>12710</v>
      </c>
      <c r="K228" s="102">
        <v>12461</v>
      </c>
      <c r="L228" s="102">
        <v>12480</v>
      </c>
      <c r="M228" s="102">
        <v>12717</v>
      </c>
      <c r="N228" s="102">
        <v>12889</v>
      </c>
    </row>
    <row r="229" spans="1:14" s="84" customFormat="1" ht="9" x14ac:dyDescent="0.15">
      <c r="A229" s="84" t="s">
        <v>159</v>
      </c>
      <c r="B229" s="84" t="s">
        <v>160</v>
      </c>
      <c r="C229" s="84" t="s">
        <v>161</v>
      </c>
      <c r="D229" s="102">
        <v>10480</v>
      </c>
      <c r="E229" s="102">
        <v>10699</v>
      </c>
      <c r="F229" s="102">
        <v>10893</v>
      </c>
      <c r="G229" s="102">
        <v>11131</v>
      </c>
      <c r="H229" s="102">
        <v>11514</v>
      </c>
      <c r="I229" s="102">
        <v>11934</v>
      </c>
      <c r="J229" s="102">
        <v>12186</v>
      </c>
      <c r="K229" s="102">
        <v>12018</v>
      </c>
      <c r="L229" s="102">
        <v>12142</v>
      </c>
      <c r="M229" s="102">
        <v>12426</v>
      </c>
      <c r="N229" s="102">
        <v>12582</v>
      </c>
    </row>
    <row r="230" spans="1:14" s="84" customFormat="1" ht="9" x14ac:dyDescent="0.15">
      <c r="A230" s="84" t="s">
        <v>162</v>
      </c>
      <c r="B230" s="84" t="s">
        <v>163</v>
      </c>
      <c r="C230" s="84" t="s">
        <v>164</v>
      </c>
      <c r="D230" s="102">
        <v>11516</v>
      </c>
      <c r="E230" s="102">
        <v>11743</v>
      </c>
      <c r="F230" s="102">
        <v>12058</v>
      </c>
      <c r="G230" s="102">
        <v>12372</v>
      </c>
      <c r="H230" s="102">
        <v>12891</v>
      </c>
      <c r="I230" s="102">
        <v>13525</v>
      </c>
      <c r="J230" s="102">
        <v>14010</v>
      </c>
      <c r="K230" s="102">
        <v>13752</v>
      </c>
      <c r="L230" s="102">
        <v>13764</v>
      </c>
      <c r="M230" s="102">
        <v>13988</v>
      </c>
      <c r="N230" s="102">
        <v>13999</v>
      </c>
    </row>
    <row r="231" spans="1:14" s="84" customFormat="1" ht="9" x14ac:dyDescent="0.15">
      <c r="A231" s="84" t="s">
        <v>165</v>
      </c>
      <c r="B231" s="84" t="s">
        <v>166</v>
      </c>
      <c r="C231" s="84" t="s">
        <v>167</v>
      </c>
      <c r="D231" s="102">
        <v>10180</v>
      </c>
      <c r="E231" s="102">
        <v>10439</v>
      </c>
      <c r="F231" s="102">
        <v>10645</v>
      </c>
      <c r="G231" s="102">
        <v>10886</v>
      </c>
      <c r="H231" s="102">
        <v>11222</v>
      </c>
      <c r="I231" s="102">
        <v>11504</v>
      </c>
      <c r="J231" s="102">
        <v>11697</v>
      </c>
      <c r="K231" s="102">
        <v>11492</v>
      </c>
      <c r="L231" s="102">
        <v>11573</v>
      </c>
      <c r="M231" s="102">
        <v>11785</v>
      </c>
      <c r="N231" s="102">
        <v>11880</v>
      </c>
    </row>
    <row r="232" spans="1:14" s="84" customFormat="1" ht="9" x14ac:dyDescent="0.15">
      <c r="A232" s="84" t="s">
        <v>168</v>
      </c>
      <c r="B232" s="84" t="s">
        <v>169</v>
      </c>
      <c r="C232" s="84" t="s">
        <v>170</v>
      </c>
      <c r="D232" s="102">
        <v>11604</v>
      </c>
      <c r="E232" s="102">
        <v>11729</v>
      </c>
      <c r="F232" s="102">
        <v>11863</v>
      </c>
      <c r="G232" s="102">
        <v>12016</v>
      </c>
      <c r="H232" s="102">
        <v>12552</v>
      </c>
      <c r="I232" s="102">
        <v>13038</v>
      </c>
      <c r="J232" s="102">
        <v>13424</v>
      </c>
      <c r="K232" s="102">
        <v>13260</v>
      </c>
      <c r="L232" s="102">
        <v>13410</v>
      </c>
      <c r="M232" s="102">
        <v>13769</v>
      </c>
      <c r="N232" s="102">
        <v>13997</v>
      </c>
    </row>
    <row r="233" spans="1:14" s="84" customFormat="1" ht="9" x14ac:dyDescent="0.15">
      <c r="A233" s="84" t="s">
        <v>171</v>
      </c>
      <c r="B233" s="84" t="s">
        <v>172</v>
      </c>
      <c r="C233" s="84" t="s">
        <v>173</v>
      </c>
      <c r="D233" s="102">
        <v>10677</v>
      </c>
      <c r="E233" s="102">
        <v>10994</v>
      </c>
      <c r="F233" s="102">
        <v>11149</v>
      </c>
      <c r="G233" s="102">
        <v>11336</v>
      </c>
      <c r="H233" s="102">
        <v>11752</v>
      </c>
      <c r="I233" s="102">
        <v>12066</v>
      </c>
      <c r="J233" s="102">
        <v>12240</v>
      </c>
      <c r="K233" s="102">
        <v>12098</v>
      </c>
      <c r="L233" s="102">
        <v>12247</v>
      </c>
      <c r="M233" s="102">
        <v>12568</v>
      </c>
      <c r="N233" s="102">
        <v>12753</v>
      </c>
    </row>
    <row r="234" spans="1:14" s="84" customFormat="1" ht="9" x14ac:dyDescent="0.15">
      <c r="A234" s="84" t="s">
        <v>174</v>
      </c>
      <c r="B234" s="84" t="s">
        <v>175</v>
      </c>
      <c r="C234" s="84" t="s">
        <v>176</v>
      </c>
      <c r="D234" s="102">
        <v>9929</v>
      </c>
      <c r="E234" s="102">
        <v>10185</v>
      </c>
      <c r="F234" s="102">
        <v>10412</v>
      </c>
      <c r="G234" s="102">
        <v>10658</v>
      </c>
      <c r="H234" s="102">
        <v>10857</v>
      </c>
      <c r="I234" s="102">
        <v>11021</v>
      </c>
      <c r="J234" s="102">
        <v>11084</v>
      </c>
      <c r="K234" s="102">
        <v>11045</v>
      </c>
      <c r="L234" s="102">
        <v>11207</v>
      </c>
      <c r="M234" s="102">
        <v>11502</v>
      </c>
      <c r="N234" s="102">
        <v>11757</v>
      </c>
    </row>
    <row r="235" spans="1:14" s="98" customFormat="1" ht="9" x14ac:dyDescent="0.15">
      <c r="A235" s="98" t="s">
        <v>177</v>
      </c>
      <c r="B235" s="98" t="s">
        <v>178</v>
      </c>
      <c r="C235" s="98" t="s">
        <v>179</v>
      </c>
      <c r="D235" s="104">
        <v>17022</v>
      </c>
      <c r="E235" s="104">
        <v>17038</v>
      </c>
      <c r="F235" s="104">
        <v>17220</v>
      </c>
      <c r="G235" s="104">
        <v>17428</v>
      </c>
      <c r="H235" s="104">
        <v>17794</v>
      </c>
      <c r="I235" s="104">
        <v>18350</v>
      </c>
      <c r="J235" s="104">
        <v>18674</v>
      </c>
      <c r="K235" s="104">
        <v>18543</v>
      </c>
      <c r="L235" s="104">
        <v>18763</v>
      </c>
      <c r="M235" s="104">
        <v>18916</v>
      </c>
      <c r="N235" s="104">
        <v>19139</v>
      </c>
    </row>
    <row r="236" spans="1:14" s="84" customFormat="1" ht="9" x14ac:dyDescent="0.15">
      <c r="A236" s="84" t="s">
        <v>180</v>
      </c>
      <c r="B236" s="84" t="s">
        <v>181</v>
      </c>
      <c r="C236" s="84" t="s">
        <v>182</v>
      </c>
      <c r="D236" s="102">
        <v>16676</v>
      </c>
      <c r="E236" s="102">
        <v>16716</v>
      </c>
      <c r="F236" s="102">
        <v>16892</v>
      </c>
      <c r="G236" s="102">
        <v>17137</v>
      </c>
      <c r="H236" s="102">
        <v>17461</v>
      </c>
      <c r="I236" s="102">
        <v>17917</v>
      </c>
      <c r="J236" s="102">
        <v>18147</v>
      </c>
      <c r="K236" s="102">
        <v>18162</v>
      </c>
      <c r="L236" s="102">
        <v>18417</v>
      </c>
      <c r="M236" s="102">
        <v>18560</v>
      </c>
      <c r="N236" s="102">
        <v>18772</v>
      </c>
    </row>
    <row r="237" spans="1:14" s="84" customFormat="1" ht="9" x14ac:dyDescent="0.15">
      <c r="A237" s="84" t="s">
        <v>183</v>
      </c>
      <c r="B237" s="84" t="s">
        <v>184</v>
      </c>
      <c r="C237" s="84" t="s">
        <v>185</v>
      </c>
      <c r="D237" s="102">
        <v>18680</v>
      </c>
      <c r="E237" s="102">
        <v>18487</v>
      </c>
      <c r="F237" s="102">
        <v>18460</v>
      </c>
      <c r="G237" s="102">
        <v>18474</v>
      </c>
      <c r="H237" s="102">
        <v>18792</v>
      </c>
      <c r="I237" s="102">
        <v>19323</v>
      </c>
      <c r="J237" s="102">
        <v>19508</v>
      </c>
      <c r="K237" s="102">
        <v>19578</v>
      </c>
      <c r="L237" s="102">
        <v>19794</v>
      </c>
      <c r="M237" s="102">
        <v>19799</v>
      </c>
      <c r="N237" s="102">
        <v>19912</v>
      </c>
    </row>
    <row r="238" spans="1:14" s="84" customFormat="1" ht="9" x14ac:dyDescent="0.15">
      <c r="A238" s="84" t="s">
        <v>186</v>
      </c>
      <c r="B238" s="84" t="s">
        <v>187</v>
      </c>
      <c r="C238" s="84" t="s">
        <v>188</v>
      </c>
      <c r="D238" s="102">
        <v>15059</v>
      </c>
      <c r="E238" s="102">
        <v>14955</v>
      </c>
      <c r="F238" s="102">
        <v>15048</v>
      </c>
      <c r="G238" s="102">
        <v>15260</v>
      </c>
      <c r="H238" s="102">
        <v>15584</v>
      </c>
      <c r="I238" s="102">
        <v>16062</v>
      </c>
      <c r="J238" s="102">
        <v>16277</v>
      </c>
      <c r="K238" s="102">
        <v>16390</v>
      </c>
      <c r="L238" s="102">
        <v>16709</v>
      </c>
      <c r="M238" s="102">
        <v>16912</v>
      </c>
      <c r="N238" s="102">
        <v>17159</v>
      </c>
    </row>
    <row r="239" spans="1:14" s="84" customFormat="1" ht="9" x14ac:dyDescent="0.15">
      <c r="A239" s="84" t="s">
        <v>189</v>
      </c>
      <c r="B239" s="84" t="s">
        <v>190</v>
      </c>
      <c r="C239" s="84" t="s">
        <v>191</v>
      </c>
      <c r="D239" s="102">
        <v>16565</v>
      </c>
      <c r="E239" s="102">
        <v>16965</v>
      </c>
      <c r="F239" s="102">
        <v>17546</v>
      </c>
      <c r="G239" s="102">
        <v>18219</v>
      </c>
      <c r="H239" s="102">
        <v>18704</v>
      </c>
      <c r="I239" s="102">
        <v>19346</v>
      </c>
      <c r="J239" s="102">
        <v>19676</v>
      </c>
      <c r="K239" s="102">
        <v>19745</v>
      </c>
      <c r="L239" s="102">
        <v>19891</v>
      </c>
      <c r="M239" s="102">
        <v>19890</v>
      </c>
      <c r="N239" s="102">
        <v>20073</v>
      </c>
    </row>
    <row r="240" spans="1:14" s="84" customFormat="1" ht="9" x14ac:dyDescent="0.15">
      <c r="A240" s="84" t="s">
        <v>192</v>
      </c>
      <c r="B240" s="84" t="s">
        <v>193</v>
      </c>
      <c r="C240" s="84" t="s">
        <v>194</v>
      </c>
      <c r="D240" s="102">
        <v>16754</v>
      </c>
      <c r="E240" s="102">
        <v>17147</v>
      </c>
      <c r="F240" s="102">
        <v>17697</v>
      </c>
      <c r="G240" s="102">
        <v>18213</v>
      </c>
      <c r="H240" s="102">
        <v>18756</v>
      </c>
      <c r="I240" s="102">
        <v>19427</v>
      </c>
      <c r="J240" s="102">
        <v>19875</v>
      </c>
      <c r="K240" s="102">
        <v>19713</v>
      </c>
      <c r="L240" s="102">
        <v>19898</v>
      </c>
      <c r="M240" s="102">
        <v>19988</v>
      </c>
      <c r="N240" s="102">
        <v>20055</v>
      </c>
    </row>
    <row r="241" spans="1:14" s="84" customFormat="1" ht="9" x14ac:dyDescent="0.15">
      <c r="A241" s="84" t="s">
        <v>195</v>
      </c>
      <c r="B241" s="84" t="s">
        <v>196</v>
      </c>
      <c r="C241" s="84" t="s">
        <v>197</v>
      </c>
      <c r="D241" s="102">
        <v>16355</v>
      </c>
      <c r="E241" s="102">
        <v>16346</v>
      </c>
      <c r="F241" s="102">
        <v>16363</v>
      </c>
      <c r="G241" s="102">
        <v>16495</v>
      </c>
      <c r="H241" s="102">
        <v>16876</v>
      </c>
      <c r="I241" s="102">
        <v>17261</v>
      </c>
      <c r="J241" s="102">
        <v>17449</v>
      </c>
      <c r="K241" s="102">
        <v>17431</v>
      </c>
      <c r="L241" s="102">
        <v>17686</v>
      </c>
      <c r="M241" s="102">
        <v>17897</v>
      </c>
      <c r="N241" s="102">
        <v>18131</v>
      </c>
    </row>
    <row r="242" spans="1:14" s="84" customFormat="1" ht="9" x14ac:dyDescent="0.15">
      <c r="A242" s="84" t="s">
        <v>198</v>
      </c>
      <c r="B242" s="84" t="s">
        <v>199</v>
      </c>
      <c r="C242" s="84" t="s">
        <v>200</v>
      </c>
      <c r="D242" s="102">
        <v>15903</v>
      </c>
      <c r="E242" s="102">
        <v>15808</v>
      </c>
      <c r="F242" s="102">
        <v>15886</v>
      </c>
      <c r="G242" s="102">
        <v>15974</v>
      </c>
      <c r="H242" s="102">
        <v>16012</v>
      </c>
      <c r="I242" s="102">
        <v>16221</v>
      </c>
      <c r="J242" s="102">
        <v>16221</v>
      </c>
      <c r="K242" s="102">
        <v>16293</v>
      </c>
      <c r="L242" s="102">
        <v>16605</v>
      </c>
      <c r="M242" s="102">
        <v>16841</v>
      </c>
      <c r="N242" s="102">
        <v>17152</v>
      </c>
    </row>
    <row r="243" spans="1:14" s="84" customFormat="1" ht="9" x14ac:dyDescent="0.15">
      <c r="A243" s="84" t="s">
        <v>201</v>
      </c>
      <c r="B243" s="84" t="s">
        <v>202</v>
      </c>
      <c r="C243" s="84" t="s">
        <v>203</v>
      </c>
      <c r="D243" s="102">
        <v>15891</v>
      </c>
      <c r="E243" s="102">
        <v>16170</v>
      </c>
      <c r="F243" s="102">
        <v>16545</v>
      </c>
      <c r="G243" s="102">
        <v>16940</v>
      </c>
      <c r="H243" s="102">
        <v>17402</v>
      </c>
      <c r="I243" s="102">
        <v>18045</v>
      </c>
      <c r="J243" s="102">
        <v>18488</v>
      </c>
      <c r="K243" s="102">
        <v>18513</v>
      </c>
      <c r="L243" s="102">
        <v>18800</v>
      </c>
      <c r="M243" s="102">
        <v>18979</v>
      </c>
      <c r="N243" s="102">
        <v>19216</v>
      </c>
    </row>
    <row r="244" spans="1:14" s="84" customFormat="1" ht="9" x14ac:dyDescent="0.15">
      <c r="A244" s="84" t="s">
        <v>204</v>
      </c>
      <c r="B244" s="84" t="s">
        <v>205</v>
      </c>
      <c r="C244" s="84" t="s">
        <v>206</v>
      </c>
      <c r="D244" s="102">
        <v>16028</v>
      </c>
      <c r="E244" s="102">
        <v>15909</v>
      </c>
      <c r="F244" s="102">
        <v>15926</v>
      </c>
      <c r="G244" s="102">
        <v>15889</v>
      </c>
      <c r="H244" s="102">
        <v>16274</v>
      </c>
      <c r="I244" s="102">
        <v>16697</v>
      </c>
      <c r="J244" s="102">
        <v>16980</v>
      </c>
      <c r="K244" s="102">
        <v>17016</v>
      </c>
      <c r="L244" s="102">
        <v>17363</v>
      </c>
      <c r="M244" s="102">
        <v>17562</v>
      </c>
      <c r="N244" s="102">
        <v>17893</v>
      </c>
    </row>
    <row r="245" spans="1:14" s="84" customFormat="1" ht="9" x14ac:dyDescent="0.15">
      <c r="A245" s="84" t="s">
        <v>207</v>
      </c>
      <c r="B245" s="84" t="s">
        <v>208</v>
      </c>
      <c r="C245" s="84" t="s">
        <v>209</v>
      </c>
      <c r="D245" s="102">
        <v>15668</v>
      </c>
      <c r="E245" s="102">
        <v>15591</v>
      </c>
      <c r="F245" s="102">
        <v>15681</v>
      </c>
      <c r="G245" s="102">
        <v>15808</v>
      </c>
      <c r="H245" s="102">
        <v>16061</v>
      </c>
      <c r="I245" s="102">
        <v>16449</v>
      </c>
      <c r="J245" s="102">
        <v>16647</v>
      </c>
      <c r="K245" s="102">
        <v>16799</v>
      </c>
      <c r="L245" s="102">
        <v>17200</v>
      </c>
      <c r="M245" s="102">
        <v>17465</v>
      </c>
      <c r="N245" s="102">
        <v>17846</v>
      </c>
    </row>
    <row r="246" spans="1:14" s="84" customFormat="1" ht="9" x14ac:dyDescent="0.15">
      <c r="A246" s="84" t="s">
        <v>210</v>
      </c>
      <c r="B246" s="84" t="s">
        <v>211</v>
      </c>
      <c r="C246" s="84" t="s">
        <v>212</v>
      </c>
      <c r="D246" s="102">
        <v>17195</v>
      </c>
      <c r="E246" s="102">
        <v>17202</v>
      </c>
      <c r="F246" s="102">
        <v>17302</v>
      </c>
      <c r="G246" s="102">
        <v>17435</v>
      </c>
      <c r="H246" s="102">
        <v>17749</v>
      </c>
      <c r="I246" s="102">
        <v>18231</v>
      </c>
      <c r="J246" s="102">
        <v>18510</v>
      </c>
      <c r="K246" s="102">
        <v>18442</v>
      </c>
      <c r="L246" s="102">
        <v>18574</v>
      </c>
      <c r="M246" s="102">
        <v>18643</v>
      </c>
      <c r="N246" s="102">
        <v>18734</v>
      </c>
    </row>
    <row r="247" spans="1:14" s="84" customFormat="1" ht="9" x14ac:dyDescent="0.15">
      <c r="A247" s="84" t="s">
        <v>213</v>
      </c>
      <c r="B247" s="84" t="s">
        <v>214</v>
      </c>
      <c r="C247" s="84" t="s">
        <v>215</v>
      </c>
      <c r="D247" s="102">
        <v>17487</v>
      </c>
      <c r="E247" s="102">
        <v>17709</v>
      </c>
      <c r="F247" s="102">
        <v>18094</v>
      </c>
      <c r="G247" s="102">
        <v>18863</v>
      </c>
      <c r="H247" s="102">
        <v>18809</v>
      </c>
      <c r="I247" s="102">
        <v>18927</v>
      </c>
      <c r="J247" s="102">
        <v>18921</v>
      </c>
      <c r="K247" s="102">
        <v>18843</v>
      </c>
      <c r="L247" s="102">
        <v>19083</v>
      </c>
      <c r="M247" s="102">
        <v>19253</v>
      </c>
      <c r="N247" s="102">
        <v>19507</v>
      </c>
    </row>
    <row r="248" spans="1:14" s="84" customFormat="1" ht="9" x14ac:dyDescent="0.15">
      <c r="A248" s="84" t="s">
        <v>216</v>
      </c>
      <c r="B248" s="84" t="s">
        <v>217</v>
      </c>
      <c r="C248" s="84" t="s">
        <v>218</v>
      </c>
      <c r="D248" s="102">
        <v>17678</v>
      </c>
      <c r="E248" s="102">
        <v>17692</v>
      </c>
      <c r="F248" s="102">
        <v>17859</v>
      </c>
      <c r="G248" s="102">
        <v>18099</v>
      </c>
      <c r="H248" s="102">
        <v>18500</v>
      </c>
      <c r="I248" s="102">
        <v>19062</v>
      </c>
      <c r="J248" s="102">
        <v>19365</v>
      </c>
      <c r="K248" s="102">
        <v>19275</v>
      </c>
      <c r="L248" s="102">
        <v>19512</v>
      </c>
      <c r="M248" s="102">
        <v>19666</v>
      </c>
      <c r="N248" s="102">
        <v>19903</v>
      </c>
    </row>
    <row r="249" spans="1:14" s="84" customFormat="1" ht="9" x14ac:dyDescent="0.15">
      <c r="A249" s="84" t="s">
        <v>219</v>
      </c>
      <c r="B249" s="84" t="s">
        <v>220</v>
      </c>
      <c r="C249" s="84" t="s">
        <v>221</v>
      </c>
      <c r="D249" s="102">
        <v>18422</v>
      </c>
      <c r="E249" s="102">
        <v>18438</v>
      </c>
      <c r="F249" s="102">
        <v>18580</v>
      </c>
      <c r="G249" s="102">
        <v>18864</v>
      </c>
      <c r="H249" s="102">
        <v>19259</v>
      </c>
      <c r="I249" s="102">
        <v>19824</v>
      </c>
      <c r="J249" s="102">
        <v>20115</v>
      </c>
      <c r="K249" s="102">
        <v>20045</v>
      </c>
      <c r="L249" s="102">
        <v>20247</v>
      </c>
      <c r="M249" s="102">
        <v>20361</v>
      </c>
      <c r="N249" s="102">
        <v>20558</v>
      </c>
    </row>
    <row r="250" spans="1:14" s="84" customFormat="1" ht="9" x14ac:dyDescent="0.15">
      <c r="A250" s="84" t="s">
        <v>222</v>
      </c>
      <c r="B250" s="84" t="s">
        <v>223</v>
      </c>
      <c r="C250" s="84" t="s">
        <v>224</v>
      </c>
      <c r="D250" s="102">
        <v>17706</v>
      </c>
      <c r="E250" s="102">
        <v>17939</v>
      </c>
      <c r="F250" s="102">
        <v>18350</v>
      </c>
      <c r="G250" s="102">
        <v>18747</v>
      </c>
      <c r="H250" s="102">
        <v>19191</v>
      </c>
      <c r="I250" s="102">
        <v>19846</v>
      </c>
      <c r="J250" s="102">
        <v>20255</v>
      </c>
      <c r="K250" s="102">
        <v>19902</v>
      </c>
      <c r="L250" s="102">
        <v>20079</v>
      </c>
      <c r="M250" s="102">
        <v>20303</v>
      </c>
      <c r="N250" s="102">
        <v>20532</v>
      </c>
    </row>
    <row r="251" spans="1:14" s="84" customFormat="1" ht="9" x14ac:dyDescent="0.15">
      <c r="A251" s="84" t="s">
        <v>225</v>
      </c>
      <c r="B251" s="84" t="s">
        <v>226</v>
      </c>
      <c r="C251" s="84" t="s">
        <v>227</v>
      </c>
      <c r="D251" s="102">
        <v>16359</v>
      </c>
      <c r="E251" s="102">
        <v>16362</v>
      </c>
      <c r="F251" s="102">
        <v>16529</v>
      </c>
      <c r="G251" s="102">
        <v>16776</v>
      </c>
      <c r="H251" s="102">
        <v>17037</v>
      </c>
      <c r="I251" s="102">
        <v>17421</v>
      </c>
      <c r="J251" s="102">
        <v>17527</v>
      </c>
      <c r="K251" s="102">
        <v>17523</v>
      </c>
      <c r="L251" s="102">
        <v>17828</v>
      </c>
      <c r="M251" s="102">
        <v>18058</v>
      </c>
      <c r="N251" s="102">
        <v>18335</v>
      </c>
    </row>
    <row r="252" spans="1:14" s="84" customFormat="1" ht="9" x14ac:dyDescent="0.15">
      <c r="A252" s="84" t="s">
        <v>228</v>
      </c>
      <c r="B252" s="84" t="s">
        <v>229</v>
      </c>
      <c r="C252" s="84" t="s">
        <v>230</v>
      </c>
      <c r="D252" s="102">
        <v>17097</v>
      </c>
      <c r="E252" s="102">
        <v>17010</v>
      </c>
      <c r="F252" s="102">
        <v>17080</v>
      </c>
      <c r="G252" s="102">
        <v>17148</v>
      </c>
      <c r="H252" s="102">
        <v>17546</v>
      </c>
      <c r="I252" s="102">
        <v>18121</v>
      </c>
      <c r="J252" s="102">
        <v>18410</v>
      </c>
      <c r="K252" s="102">
        <v>18382</v>
      </c>
      <c r="L252" s="102">
        <v>18629</v>
      </c>
      <c r="M252" s="102">
        <v>18772</v>
      </c>
      <c r="N252" s="102">
        <v>18993</v>
      </c>
    </row>
    <row r="253" spans="1:14" s="84" customFormat="1" ht="9" x14ac:dyDescent="0.15">
      <c r="A253" s="84" t="s">
        <v>231</v>
      </c>
      <c r="B253" s="84" t="s">
        <v>232</v>
      </c>
      <c r="C253" s="84" t="s">
        <v>233</v>
      </c>
      <c r="D253" s="102">
        <v>15717</v>
      </c>
      <c r="E253" s="102">
        <v>15642</v>
      </c>
      <c r="F253" s="102">
        <v>15792</v>
      </c>
      <c r="G253" s="102">
        <v>15976</v>
      </c>
      <c r="H253" s="102">
        <v>16378</v>
      </c>
      <c r="I253" s="102">
        <v>16865</v>
      </c>
      <c r="J253" s="102">
        <v>17202</v>
      </c>
      <c r="K253" s="102">
        <v>17245</v>
      </c>
      <c r="L253" s="102">
        <v>17598</v>
      </c>
      <c r="M253" s="102">
        <v>17915</v>
      </c>
      <c r="N253" s="102">
        <v>18380</v>
      </c>
    </row>
    <row r="254" spans="1:14" s="98" customFormat="1" ht="9" x14ac:dyDescent="0.15">
      <c r="A254" s="84" t="s">
        <v>234</v>
      </c>
      <c r="B254" s="84" t="s">
        <v>235</v>
      </c>
      <c r="C254" s="84" t="s">
        <v>236</v>
      </c>
      <c r="D254" s="102">
        <v>15916</v>
      </c>
      <c r="E254" s="102">
        <v>15949</v>
      </c>
      <c r="F254" s="102">
        <v>16156</v>
      </c>
      <c r="G254" s="102">
        <v>16225</v>
      </c>
      <c r="H254" s="102">
        <v>16565</v>
      </c>
      <c r="I254" s="102">
        <v>16986</v>
      </c>
      <c r="J254" s="102">
        <v>17203</v>
      </c>
      <c r="K254" s="102">
        <v>16989</v>
      </c>
      <c r="L254" s="102">
        <v>17266</v>
      </c>
      <c r="M254" s="102">
        <v>17476</v>
      </c>
      <c r="N254" s="102">
        <v>17670</v>
      </c>
    </row>
    <row r="255" spans="1:14" s="84" customFormat="1" ht="9" x14ac:dyDescent="0.15">
      <c r="A255" s="84" t="s">
        <v>237</v>
      </c>
      <c r="B255" s="84" t="s">
        <v>238</v>
      </c>
      <c r="C255" s="84" t="s">
        <v>239</v>
      </c>
      <c r="D255" s="102">
        <v>17272</v>
      </c>
      <c r="E255" s="102">
        <v>17232</v>
      </c>
      <c r="F255" s="102">
        <v>17399</v>
      </c>
      <c r="G255" s="102">
        <v>17613</v>
      </c>
      <c r="H255" s="102">
        <v>18178</v>
      </c>
      <c r="I255" s="102">
        <v>18866</v>
      </c>
      <c r="J255" s="102">
        <v>19353</v>
      </c>
      <c r="K255" s="102">
        <v>19271</v>
      </c>
      <c r="L255" s="102">
        <v>19621</v>
      </c>
      <c r="M255" s="102">
        <v>19753</v>
      </c>
      <c r="N255" s="102">
        <v>20165</v>
      </c>
    </row>
    <row r="256" spans="1:14" s="84" customFormat="1" ht="9" x14ac:dyDescent="0.15">
      <c r="A256" s="84" t="s">
        <v>240</v>
      </c>
      <c r="B256" s="84" t="s">
        <v>241</v>
      </c>
      <c r="C256" s="84" t="s">
        <v>242</v>
      </c>
      <c r="D256" s="102">
        <v>18182</v>
      </c>
      <c r="E256" s="102">
        <v>18170</v>
      </c>
      <c r="F256" s="102">
        <v>18351</v>
      </c>
      <c r="G256" s="102">
        <v>18513</v>
      </c>
      <c r="H256" s="102">
        <v>18819</v>
      </c>
      <c r="I256" s="102">
        <v>19405</v>
      </c>
      <c r="J256" s="102">
        <v>19797</v>
      </c>
      <c r="K256" s="102">
        <v>19597</v>
      </c>
      <c r="L256" s="102">
        <v>19821</v>
      </c>
      <c r="M256" s="102">
        <v>19995</v>
      </c>
      <c r="N256" s="102">
        <v>20236</v>
      </c>
    </row>
    <row r="257" spans="1:14" s="84" customFormat="1" ht="9" x14ac:dyDescent="0.15">
      <c r="A257" s="84" t="s">
        <v>243</v>
      </c>
      <c r="B257" s="84" t="s">
        <v>244</v>
      </c>
      <c r="C257" s="84" t="s">
        <v>245</v>
      </c>
      <c r="D257" s="102">
        <v>16651</v>
      </c>
      <c r="E257" s="102">
        <v>16570</v>
      </c>
      <c r="F257" s="102">
        <v>16654</v>
      </c>
      <c r="G257" s="102">
        <v>16757</v>
      </c>
      <c r="H257" s="102">
        <v>17076</v>
      </c>
      <c r="I257" s="102">
        <v>17678</v>
      </c>
      <c r="J257" s="102">
        <v>18056</v>
      </c>
      <c r="K257" s="102">
        <v>17992</v>
      </c>
      <c r="L257" s="102">
        <v>18212</v>
      </c>
      <c r="M257" s="102">
        <v>18352</v>
      </c>
      <c r="N257" s="102">
        <v>18601</v>
      </c>
    </row>
    <row r="258" spans="1:14" s="84" customFormat="1" ht="9" x14ac:dyDescent="0.15">
      <c r="A258" s="84" t="s">
        <v>246</v>
      </c>
      <c r="B258" s="84" t="s">
        <v>247</v>
      </c>
      <c r="C258" s="84" t="s">
        <v>248</v>
      </c>
      <c r="D258" s="102">
        <v>16024</v>
      </c>
      <c r="E258" s="102">
        <v>16080</v>
      </c>
      <c r="F258" s="102">
        <v>16247</v>
      </c>
      <c r="G258" s="102">
        <v>16320</v>
      </c>
      <c r="H258" s="102">
        <v>16513</v>
      </c>
      <c r="I258" s="102">
        <v>17028</v>
      </c>
      <c r="J258" s="102">
        <v>17406</v>
      </c>
      <c r="K258" s="102">
        <v>17163</v>
      </c>
      <c r="L258" s="102">
        <v>17485</v>
      </c>
      <c r="M258" s="102">
        <v>17764</v>
      </c>
      <c r="N258" s="102">
        <v>18080</v>
      </c>
    </row>
    <row r="259" spans="1:14" s="84" customFormat="1" ht="9" x14ac:dyDescent="0.15">
      <c r="A259" s="84" t="s">
        <v>249</v>
      </c>
      <c r="B259" s="84" t="s">
        <v>250</v>
      </c>
      <c r="C259" s="84" t="s">
        <v>251</v>
      </c>
      <c r="D259" s="102">
        <v>22870</v>
      </c>
      <c r="E259" s="102">
        <v>22945</v>
      </c>
      <c r="F259" s="102">
        <v>23265</v>
      </c>
      <c r="G259" s="102">
        <v>23637</v>
      </c>
      <c r="H259" s="102">
        <v>24140</v>
      </c>
      <c r="I259" s="102">
        <v>24896</v>
      </c>
      <c r="J259" s="102">
        <v>25376</v>
      </c>
      <c r="K259" s="102">
        <v>25130</v>
      </c>
      <c r="L259" s="102">
        <v>25350</v>
      </c>
      <c r="M259" s="102">
        <v>25445</v>
      </c>
      <c r="N259" s="102">
        <v>25626</v>
      </c>
    </row>
    <row r="260" spans="1:14" s="84" customFormat="1" ht="9" x14ac:dyDescent="0.15">
      <c r="A260" s="84" t="s">
        <v>252</v>
      </c>
      <c r="B260" s="84" t="s">
        <v>253</v>
      </c>
      <c r="C260" s="84" t="s">
        <v>254</v>
      </c>
      <c r="D260" s="102">
        <v>13872</v>
      </c>
      <c r="E260" s="102">
        <v>13841</v>
      </c>
      <c r="F260" s="102">
        <v>13916</v>
      </c>
      <c r="G260" s="102">
        <v>13858</v>
      </c>
      <c r="H260" s="102">
        <v>13905</v>
      </c>
      <c r="I260" s="102">
        <v>14215</v>
      </c>
      <c r="J260" s="102">
        <v>14424</v>
      </c>
      <c r="K260" s="102">
        <v>14241</v>
      </c>
      <c r="L260" s="102">
        <v>14479</v>
      </c>
      <c r="M260" s="102">
        <v>14774</v>
      </c>
      <c r="N260" s="102">
        <v>15042</v>
      </c>
    </row>
    <row r="261" spans="1:14" s="84" customFormat="1" ht="9" x14ac:dyDescent="0.15">
      <c r="A261" s="84" t="s">
        <v>255</v>
      </c>
      <c r="B261" s="84" t="s">
        <v>256</v>
      </c>
      <c r="C261" s="84" t="s">
        <v>257</v>
      </c>
      <c r="D261" s="102">
        <v>17496</v>
      </c>
      <c r="E261" s="102">
        <v>17465</v>
      </c>
      <c r="F261" s="102">
        <v>17603</v>
      </c>
      <c r="G261" s="102">
        <v>17829</v>
      </c>
      <c r="H261" s="102">
        <v>18149</v>
      </c>
      <c r="I261" s="102">
        <v>18591</v>
      </c>
      <c r="J261" s="102">
        <v>18962</v>
      </c>
      <c r="K261" s="102">
        <v>18751</v>
      </c>
      <c r="L261" s="102">
        <v>18808</v>
      </c>
      <c r="M261" s="102">
        <v>18808</v>
      </c>
      <c r="N261" s="102">
        <v>18912</v>
      </c>
    </row>
    <row r="262" spans="1:14" s="84" customFormat="1" ht="9" x14ac:dyDescent="0.15">
      <c r="A262" s="84" t="s">
        <v>258</v>
      </c>
      <c r="B262" s="84" t="s">
        <v>259</v>
      </c>
      <c r="C262" s="84" t="s">
        <v>260</v>
      </c>
      <c r="D262" s="102">
        <v>19017</v>
      </c>
      <c r="E262" s="102">
        <v>19075</v>
      </c>
      <c r="F262" s="102">
        <v>19387</v>
      </c>
      <c r="G262" s="102">
        <v>19646</v>
      </c>
      <c r="H262" s="102">
        <v>19999</v>
      </c>
      <c r="I262" s="102">
        <v>20545</v>
      </c>
      <c r="J262" s="102">
        <v>20892</v>
      </c>
      <c r="K262" s="102">
        <v>20689</v>
      </c>
      <c r="L262" s="102">
        <v>20910</v>
      </c>
      <c r="M262" s="102">
        <v>20982</v>
      </c>
      <c r="N262" s="102">
        <v>21160</v>
      </c>
    </row>
    <row r="263" spans="1:14" s="84" customFormat="1" ht="9" x14ac:dyDescent="0.15">
      <c r="A263" s="84" t="s">
        <v>261</v>
      </c>
      <c r="B263" s="84" t="s">
        <v>262</v>
      </c>
      <c r="C263" s="84" t="s">
        <v>263</v>
      </c>
      <c r="D263" s="102">
        <v>16971</v>
      </c>
      <c r="E263" s="102">
        <v>17040</v>
      </c>
      <c r="F263" s="102">
        <v>17326</v>
      </c>
      <c r="G263" s="102">
        <v>17582</v>
      </c>
      <c r="H263" s="102">
        <v>17775</v>
      </c>
      <c r="I263" s="102">
        <v>18278</v>
      </c>
      <c r="J263" s="102">
        <v>18692</v>
      </c>
      <c r="K263" s="102">
        <v>18401</v>
      </c>
      <c r="L263" s="102">
        <v>18616</v>
      </c>
      <c r="M263" s="102">
        <v>18918</v>
      </c>
      <c r="N263" s="102">
        <v>19202</v>
      </c>
    </row>
    <row r="264" spans="1:14" s="84" customFormat="1" ht="9" x14ac:dyDescent="0.15">
      <c r="A264" s="84" t="s">
        <v>264</v>
      </c>
      <c r="B264" s="84" t="s">
        <v>265</v>
      </c>
      <c r="C264" s="84" t="s">
        <v>266</v>
      </c>
      <c r="D264" s="102">
        <v>16255</v>
      </c>
      <c r="E264" s="102">
        <v>16151</v>
      </c>
      <c r="F264" s="102">
        <v>16197</v>
      </c>
      <c r="G264" s="102">
        <v>16204</v>
      </c>
      <c r="H264" s="102">
        <v>16573</v>
      </c>
      <c r="I264" s="102">
        <v>17154</v>
      </c>
      <c r="J264" s="102">
        <v>17515</v>
      </c>
      <c r="K264" s="102">
        <v>17346</v>
      </c>
      <c r="L264" s="102">
        <v>17550</v>
      </c>
      <c r="M264" s="102">
        <v>17703</v>
      </c>
      <c r="N264" s="102">
        <v>17920</v>
      </c>
    </row>
    <row r="265" spans="1:14" s="84" customFormat="1" ht="9" x14ac:dyDescent="0.15">
      <c r="A265" s="84" t="s">
        <v>267</v>
      </c>
      <c r="B265" s="84" t="s">
        <v>268</v>
      </c>
      <c r="C265" s="84" t="s">
        <v>269</v>
      </c>
      <c r="D265" s="102">
        <v>19572</v>
      </c>
      <c r="E265" s="102">
        <v>19521</v>
      </c>
      <c r="F265" s="102">
        <v>19687</v>
      </c>
      <c r="G265" s="102">
        <v>19907</v>
      </c>
      <c r="H265" s="102">
        <v>20147</v>
      </c>
      <c r="I265" s="102">
        <v>20826</v>
      </c>
      <c r="J265" s="102">
        <v>21231</v>
      </c>
      <c r="K265" s="102">
        <v>20999</v>
      </c>
      <c r="L265" s="102">
        <v>21175</v>
      </c>
      <c r="M265" s="102">
        <v>21357</v>
      </c>
      <c r="N265" s="102">
        <v>21521</v>
      </c>
    </row>
    <row r="266" spans="1:14" s="84" customFormat="1" ht="9" x14ac:dyDescent="0.15">
      <c r="A266" s="84" t="s">
        <v>270</v>
      </c>
      <c r="B266" s="84" t="s">
        <v>271</v>
      </c>
      <c r="C266" s="84" t="s">
        <v>272</v>
      </c>
      <c r="D266" s="102">
        <v>15680</v>
      </c>
      <c r="E266" s="102">
        <v>15578</v>
      </c>
      <c r="F266" s="102">
        <v>15651</v>
      </c>
      <c r="G266" s="102">
        <v>15493</v>
      </c>
      <c r="H266" s="102">
        <v>15518</v>
      </c>
      <c r="I266" s="102">
        <v>15923</v>
      </c>
      <c r="J266" s="102">
        <v>16186</v>
      </c>
      <c r="K266" s="102">
        <v>16027</v>
      </c>
      <c r="L266" s="102">
        <v>16300</v>
      </c>
      <c r="M266" s="102">
        <v>16581</v>
      </c>
      <c r="N266" s="102">
        <v>16860</v>
      </c>
    </row>
    <row r="267" spans="1:14" s="84" customFormat="1" ht="9" x14ac:dyDescent="0.15">
      <c r="A267" s="84" t="s">
        <v>273</v>
      </c>
      <c r="B267" s="84" t="s">
        <v>274</v>
      </c>
      <c r="C267" s="84" t="s">
        <v>275</v>
      </c>
      <c r="D267" s="102">
        <v>21041</v>
      </c>
      <c r="E267" s="102">
        <v>20895</v>
      </c>
      <c r="F267" s="102">
        <v>21003</v>
      </c>
      <c r="G267" s="102">
        <v>21056</v>
      </c>
      <c r="H267" s="102">
        <v>21498</v>
      </c>
      <c r="I267" s="102">
        <v>22201</v>
      </c>
      <c r="J267" s="102">
        <v>22630</v>
      </c>
      <c r="K267" s="102">
        <v>22434</v>
      </c>
      <c r="L267" s="102">
        <v>22741</v>
      </c>
      <c r="M267" s="102">
        <v>22931</v>
      </c>
      <c r="N267" s="102">
        <v>23335</v>
      </c>
    </row>
    <row r="268" spans="1:14" s="84" customFormat="1" ht="9" x14ac:dyDescent="0.15">
      <c r="A268" s="84" t="s">
        <v>276</v>
      </c>
      <c r="B268" s="84" t="s">
        <v>277</v>
      </c>
      <c r="C268" s="84" t="s">
        <v>278</v>
      </c>
      <c r="D268" s="102">
        <v>15886</v>
      </c>
      <c r="E268" s="102">
        <v>15904</v>
      </c>
      <c r="F268" s="102">
        <v>16104</v>
      </c>
      <c r="G268" s="102">
        <v>16287</v>
      </c>
      <c r="H268" s="102">
        <v>16690</v>
      </c>
      <c r="I268" s="102">
        <v>17287</v>
      </c>
      <c r="J268" s="102">
        <v>17647</v>
      </c>
      <c r="K268" s="102">
        <v>17427</v>
      </c>
      <c r="L268" s="102">
        <v>17609</v>
      </c>
      <c r="M268" s="102">
        <v>17753</v>
      </c>
      <c r="N268" s="102">
        <v>17962</v>
      </c>
    </row>
    <row r="269" spans="1:14" s="84" customFormat="1" ht="9" x14ac:dyDescent="0.15">
      <c r="A269" s="84" t="s">
        <v>279</v>
      </c>
      <c r="B269" s="84" t="s">
        <v>280</v>
      </c>
      <c r="C269" s="84" t="s">
        <v>281</v>
      </c>
      <c r="D269" s="102">
        <v>17842</v>
      </c>
      <c r="E269" s="102">
        <v>17598</v>
      </c>
      <c r="F269" s="102">
        <v>17478</v>
      </c>
      <c r="G269" s="102">
        <v>17468</v>
      </c>
      <c r="H269" s="102">
        <v>17631</v>
      </c>
      <c r="I269" s="102">
        <v>17827</v>
      </c>
      <c r="J269" s="102">
        <v>17686</v>
      </c>
      <c r="K269" s="102">
        <v>17934</v>
      </c>
      <c r="L269" s="102">
        <v>18130</v>
      </c>
      <c r="M269" s="102">
        <v>18125</v>
      </c>
      <c r="N269" s="102">
        <v>18398</v>
      </c>
    </row>
    <row r="270" spans="1:14" s="84" customFormat="1" ht="9" x14ac:dyDescent="0.15">
      <c r="A270" s="84" t="s">
        <v>282</v>
      </c>
      <c r="B270" s="84" t="s">
        <v>283</v>
      </c>
      <c r="C270" s="84" t="s">
        <v>284</v>
      </c>
      <c r="D270" s="102">
        <v>14273</v>
      </c>
      <c r="E270" s="102">
        <v>14588</v>
      </c>
      <c r="F270" s="102">
        <v>14962</v>
      </c>
      <c r="G270" s="102">
        <v>15459</v>
      </c>
      <c r="H270" s="102">
        <v>15654</v>
      </c>
      <c r="I270" s="102">
        <v>16133</v>
      </c>
      <c r="J270" s="102">
        <v>16271</v>
      </c>
      <c r="K270" s="102">
        <v>16234</v>
      </c>
      <c r="L270" s="102">
        <v>16489</v>
      </c>
      <c r="M270" s="102">
        <v>16554</v>
      </c>
      <c r="N270" s="102">
        <v>16685</v>
      </c>
    </row>
    <row r="271" spans="1:14" s="84" customFormat="1" ht="9" x14ac:dyDescent="0.15">
      <c r="A271" s="84" t="s">
        <v>285</v>
      </c>
      <c r="B271" s="84" t="s">
        <v>286</v>
      </c>
      <c r="C271" s="84" t="s">
        <v>287</v>
      </c>
      <c r="D271" s="102">
        <v>17371</v>
      </c>
      <c r="E271" s="102">
        <v>17410</v>
      </c>
      <c r="F271" s="102">
        <v>17626</v>
      </c>
      <c r="G271" s="102">
        <v>17937</v>
      </c>
      <c r="H271" s="102">
        <v>18230</v>
      </c>
      <c r="I271" s="102">
        <v>18670</v>
      </c>
      <c r="J271" s="102">
        <v>18676</v>
      </c>
      <c r="K271" s="102">
        <v>18579</v>
      </c>
      <c r="L271" s="102">
        <v>18742</v>
      </c>
      <c r="M271" s="102">
        <v>18763</v>
      </c>
      <c r="N271" s="102">
        <v>18900</v>
      </c>
    </row>
    <row r="272" spans="1:14" s="84" customFormat="1" ht="9" x14ac:dyDescent="0.15">
      <c r="A272" s="84" t="s">
        <v>288</v>
      </c>
      <c r="B272" s="84" t="s">
        <v>289</v>
      </c>
      <c r="C272" s="84" t="s">
        <v>290</v>
      </c>
      <c r="D272" s="102">
        <v>17864</v>
      </c>
      <c r="E272" s="102">
        <v>17661</v>
      </c>
      <c r="F272" s="102">
        <v>17776</v>
      </c>
      <c r="G272" s="102">
        <v>17828</v>
      </c>
      <c r="H272" s="102">
        <v>18112</v>
      </c>
      <c r="I272" s="102">
        <v>18517</v>
      </c>
      <c r="J272" s="102">
        <v>18589</v>
      </c>
      <c r="K272" s="102">
        <v>18613</v>
      </c>
      <c r="L272" s="102">
        <v>18810</v>
      </c>
      <c r="M272" s="102">
        <v>18887</v>
      </c>
      <c r="N272" s="102">
        <v>19241</v>
      </c>
    </row>
    <row r="273" spans="1:14" s="84" customFormat="1" ht="9" x14ac:dyDescent="0.15">
      <c r="A273" s="84" t="s">
        <v>291</v>
      </c>
      <c r="B273" s="84" t="s">
        <v>292</v>
      </c>
      <c r="C273" s="84" t="s">
        <v>293</v>
      </c>
      <c r="D273" s="102">
        <v>13946</v>
      </c>
      <c r="E273" s="102">
        <v>13960</v>
      </c>
      <c r="F273" s="102">
        <v>14042</v>
      </c>
      <c r="G273" s="102">
        <v>14249</v>
      </c>
      <c r="H273" s="102">
        <v>14467</v>
      </c>
      <c r="I273" s="102">
        <v>14892</v>
      </c>
      <c r="J273" s="102">
        <v>15009</v>
      </c>
      <c r="K273" s="102">
        <v>15092</v>
      </c>
      <c r="L273" s="102">
        <v>15330</v>
      </c>
      <c r="M273" s="102">
        <v>15420</v>
      </c>
      <c r="N273" s="102">
        <v>15664</v>
      </c>
    </row>
    <row r="274" spans="1:14" s="84" customFormat="1" ht="9" x14ac:dyDescent="0.15">
      <c r="A274" s="84" t="s">
        <v>294</v>
      </c>
      <c r="B274" s="84" t="s">
        <v>295</v>
      </c>
      <c r="C274" s="84" t="s">
        <v>296</v>
      </c>
      <c r="D274" s="102">
        <v>17228</v>
      </c>
      <c r="E274" s="102">
        <v>17321</v>
      </c>
      <c r="F274" s="102">
        <v>17501</v>
      </c>
      <c r="G274" s="102">
        <v>17619</v>
      </c>
      <c r="H274" s="102">
        <v>18077</v>
      </c>
      <c r="I274" s="102">
        <v>18776</v>
      </c>
      <c r="J274" s="102">
        <v>19322</v>
      </c>
      <c r="K274" s="102">
        <v>18947</v>
      </c>
      <c r="L274" s="102">
        <v>19080</v>
      </c>
      <c r="M274" s="102">
        <v>19184</v>
      </c>
      <c r="N274" s="102">
        <v>19481</v>
      </c>
    </row>
    <row r="275" spans="1:14" s="84" customFormat="1" ht="9" x14ac:dyDescent="0.15">
      <c r="A275" s="84" t="s">
        <v>297</v>
      </c>
      <c r="B275" s="84" t="s">
        <v>298</v>
      </c>
      <c r="C275" s="84" t="s">
        <v>299</v>
      </c>
      <c r="D275" s="102">
        <v>14423</v>
      </c>
      <c r="E275" s="102">
        <v>14490</v>
      </c>
      <c r="F275" s="102">
        <v>14683</v>
      </c>
      <c r="G275" s="102">
        <v>14816</v>
      </c>
      <c r="H275" s="102">
        <v>15160</v>
      </c>
      <c r="I275" s="102">
        <v>15568</v>
      </c>
      <c r="J275" s="102">
        <v>15883</v>
      </c>
      <c r="K275" s="102">
        <v>15718</v>
      </c>
      <c r="L275" s="102">
        <v>15939</v>
      </c>
      <c r="M275" s="102">
        <v>16091</v>
      </c>
      <c r="N275" s="102">
        <v>16310</v>
      </c>
    </row>
    <row r="276" spans="1:14" s="84" customFormat="1" ht="9" x14ac:dyDescent="0.15">
      <c r="A276" s="84" t="s">
        <v>300</v>
      </c>
      <c r="B276" s="84" t="s">
        <v>301</v>
      </c>
      <c r="C276" s="84" t="s">
        <v>302</v>
      </c>
      <c r="D276" s="102">
        <v>14762</v>
      </c>
      <c r="E276" s="102">
        <v>14728</v>
      </c>
      <c r="F276" s="102">
        <v>14740</v>
      </c>
      <c r="G276" s="102">
        <v>14647</v>
      </c>
      <c r="H276" s="102">
        <v>15315</v>
      </c>
      <c r="I276" s="102">
        <v>16263</v>
      </c>
      <c r="J276" s="102">
        <v>16903</v>
      </c>
      <c r="K276" s="102">
        <v>16560</v>
      </c>
      <c r="L276" s="102">
        <v>16674</v>
      </c>
      <c r="M276" s="102">
        <v>16889</v>
      </c>
      <c r="N276" s="102">
        <v>16982</v>
      </c>
    </row>
    <row r="277" spans="1:14" s="84" customFormat="1" ht="9" x14ac:dyDescent="0.15">
      <c r="A277" s="84" t="s">
        <v>303</v>
      </c>
      <c r="B277" s="84" t="s">
        <v>304</v>
      </c>
      <c r="C277" s="84" t="s">
        <v>305</v>
      </c>
      <c r="D277" s="102">
        <v>14880</v>
      </c>
      <c r="E277" s="102">
        <v>14888</v>
      </c>
      <c r="F277" s="102">
        <v>15124</v>
      </c>
      <c r="G277" s="102">
        <v>15280</v>
      </c>
      <c r="H277" s="102">
        <v>15759</v>
      </c>
      <c r="I277" s="102">
        <v>16416</v>
      </c>
      <c r="J277" s="102">
        <v>16899</v>
      </c>
      <c r="K277" s="102">
        <v>16612</v>
      </c>
      <c r="L277" s="102">
        <v>16776</v>
      </c>
      <c r="M277" s="102">
        <v>16936</v>
      </c>
      <c r="N277" s="102">
        <v>17071</v>
      </c>
    </row>
    <row r="278" spans="1:14" s="84" customFormat="1" ht="9" x14ac:dyDescent="0.15">
      <c r="A278" s="84" t="s">
        <v>306</v>
      </c>
      <c r="B278" s="84" t="s">
        <v>307</v>
      </c>
      <c r="C278" s="84" t="s">
        <v>308</v>
      </c>
      <c r="D278" s="102">
        <v>15494</v>
      </c>
      <c r="E278" s="102">
        <v>15478</v>
      </c>
      <c r="F278" s="102">
        <v>15601</v>
      </c>
      <c r="G278" s="102">
        <v>15770</v>
      </c>
      <c r="H278" s="102">
        <v>16107</v>
      </c>
      <c r="I278" s="102">
        <v>16575</v>
      </c>
      <c r="J278" s="102">
        <v>16809</v>
      </c>
      <c r="K278" s="102">
        <v>16642</v>
      </c>
      <c r="L278" s="102">
        <v>16844</v>
      </c>
      <c r="M278" s="102">
        <v>17050</v>
      </c>
      <c r="N278" s="102">
        <v>17261</v>
      </c>
    </row>
    <row r="279" spans="1:14" s="84" customFormat="1" ht="9" x14ac:dyDescent="0.15">
      <c r="A279" s="84" t="s">
        <v>309</v>
      </c>
      <c r="B279" s="84" t="s">
        <v>310</v>
      </c>
      <c r="C279" s="84" t="s">
        <v>311</v>
      </c>
      <c r="D279" s="102">
        <v>15671</v>
      </c>
      <c r="E279" s="102">
        <v>15701</v>
      </c>
      <c r="F279" s="102">
        <v>15835</v>
      </c>
      <c r="G279" s="102">
        <v>15856</v>
      </c>
      <c r="H279" s="102">
        <v>16034</v>
      </c>
      <c r="I279" s="102">
        <v>16411</v>
      </c>
      <c r="J279" s="102">
        <v>16586</v>
      </c>
      <c r="K279" s="102">
        <v>16202</v>
      </c>
      <c r="L279" s="102">
        <v>16314</v>
      </c>
      <c r="M279" s="102">
        <v>16400</v>
      </c>
      <c r="N279" s="102">
        <v>16512</v>
      </c>
    </row>
    <row r="280" spans="1:14" s="84" customFormat="1" ht="9" x14ac:dyDescent="0.15">
      <c r="A280" s="84" t="s">
        <v>312</v>
      </c>
      <c r="B280" s="84" t="s">
        <v>313</v>
      </c>
      <c r="C280" s="84" t="s">
        <v>314</v>
      </c>
      <c r="D280" s="102">
        <v>13675</v>
      </c>
      <c r="E280" s="102">
        <v>13745</v>
      </c>
      <c r="F280" s="102">
        <v>13947</v>
      </c>
      <c r="G280" s="102">
        <v>14190</v>
      </c>
      <c r="H280" s="102">
        <v>14508</v>
      </c>
      <c r="I280" s="102">
        <v>14958</v>
      </c>
      <c r="J280" s="102">
        <v>15258</v>
      </c>
      <c r="K280" s="102">
        <v>15005</v>
      </c>
      <c r="L280" s="102">
        <v>15153</v>
      </c>
      <c r="M280" s="102">
        <v>15287</v>
      </c>
      <c r="N280" s="102">
        <v>15462</v>
      </c>
    </row>
    <row r="281" spans="1:14" s="84" customFormat="1" ht="9" x14ac:dyDescent="0.15">
      <c r="A281" s="84" t="s">
        <v>315</v>
      </c>
      <c r="B281" s="84" t="s">
        <v>316</v>
      </c>
      <c r="C281" s="84" t="s">
        <v>317</v>
      </c>
      <c r="D281" s="102">
        <v>17511</v>
      </c>
      <c r="E281" s="102">
        <v>17574</v>
      </c>
      <c r="F281" s="102">
        <v>17868</v>
      </c>
      <c r="G281" s="102">
        <v>18132</v>
      </c>
      <c r="H281" s="102">
        <v>18630</v>
      </c>
      <c r="I281" s="102">
        <v>19251</v>
      </c>
      <c r="J281" s="102">
        <v>19772</v>
      </c>
      <c r="K281" s="102">
        <v>19374</v>
      </c>
      <c r="L281" s="102">
        <v>19565</v>
      </c>
      <c r="M281" s="102">
        <v>19766</v>
      </c>
      <c r="N281" s="102">
        <v>19988</v>
      </c>
    </row>
    <row r="282" spans="1:14" s="84" customFormat="1" ht="9" x14ac:dyDescent="0.15">
      <c r="A282" s="84" t="s">
        <v>318</v>
      </c>
      <c r="B282" s="84" t="s">
        <v>319</v>
      </c>
      <c r="C282" s="84" t="s">
        <v>320</v>
      </c>
      <c r="D282" s="102">
        <v>16948</v>
      </c>
      <c r="E282" s="102">
        <v>16978</v>
      </c>
      <c r="F282" s="102">
        <v>17301</v>
      </c>
      <c r="G282" s="102">
        <v>17642</v>
      </c>
      <c r="H282" s="102">
        <v>18172</v>
      </c>
      <c r="I282" s="102">
        <v>19003</v>
      </c>
      <c r="J282" s="102">
        <v>19519</v>
      </c>
      <c r="K282" s="102">
        <v>19313</v>
      </c>
      <c r="L282" s="102">
        <v>19582</v>
      </c>
      <c r="M282" s="102">
        <v>19739</v>
      </c>
      <c r="N282" s="102">
        <v>20014</v>
      </c>
    </row>
    <row r="283" spans="1:14" s="84" customFormat="1" ht="9" x14ac:dyDescent="0.15">
      <c r="A283" s="84" t="s">
        <v>321</v>
      </c>
      <c r="B283" s="84" t="s">
        <v>322</v>
      </c>
      <c r="C283" s="84" t="s">
        <v>323</v>
      </c>
      <c r="D283" s="102">
        <v>17310</v>
      </c>
      <c r="E283" s="102">
        <v>17495</v>
      </c>
      <c r="F283" s="102">
        <v>18013</v>
      </c>
      <c r="G283" s="102">
        <v>18480</v>
      </c>
      <c r="H283" s="102">
        <v>19082</v>
      </c>
      <c r="I283" s="102">
        <v>20077</v>
      </c>
      <c r="J283" s="102">
        <v>20817</v>
      </c>
      <c r="K283" s="102">
        <v>20187</v>
      </c>
      <c r="L283" s="102">
        <v>20193</v>
      </c>
      <c r="M283" s="102">
        <v>20411</v>
      </c>
      <c r="N283" s="102">
        <v>20641</v>
      </c>
    </row>
    <row r="284" spans="1:14" s="84" customFormat="1" ht="9" x14ac:dyDescent="0.15">
      <c r="A284" s="84" t="s">
        <v>324</v>
      </c>
      <c r="B284" s="84" t="s">
        <v>325</v>
      </c>
      <c r="C284" s="84" t="s">
        <v>326</v>
      </c>
      <c r="D284" s="102">
        <v>15084</v>
      </c>
      <c r="E284" s="102">
        <v>15067</v>
      </c>
      <c r="F284" s="102">
        <v>15133</v>
      </c>
      <c r="G284" s="102">
        <v>15177</v>
      </c>
      <c r="H284" s="102">
        <v>15601</v>
      </c>
      <c r="I284" s="102">
        <v>16191</v>
      </c>
      <c r="J284" s="102">
        <v>16496</v>
      </c>
      <c r="K284" s="102">
        <v>16273</v>
      </c>
      <c r="L284" s="102">
        <v>16475</v>
      </c>
      <c r="M284" s="102">
        <v>16706</v>
      </c>
      <c r="N284" s="102">
        <v>16945</v>
      </c>
    </row>
    <row r="285" spans="1:14" s="84" customFormat="1" ht="9" x14ac:dyDescent="0.15">
      <c r="A285" s="84" t="s">
        <v>327</v>
      </c>
      <c r="B285" s="84" t="s">
        <v>328</v>
      </c>
      <c r="C285" s="84" t="s">
        <v>329</v>
      </c>
      <c r="D285" s="102">
        <v>13940</v>
      </c>
      <c r="E285" s="102">
        <v>13964</v>
      </c>
      <c r="F285" s="102">
        <v>14083</v>
      </c>
      <c r="G285" s="102">
        <v>14050</v>
      </c>
      <c r="H285" s="102">
        <v>14285</v>
      </c>
      <c r="I285" s="102">
        <v>14702</v>
      </c>
      <c r="J285" s="102">
        <v>15095</v>
      </c>
      <c r="K285" s="102">
        <v>14894</v>
      </c>
      <c r="L285" s="102">
        <v>15099</v>
      </c>
      <c r="M285" s="102">
        <v>15368</v>
      </c>
      <c r="N285" s="102">
        <v>15525</v>
      </c>
    </row>
    <row r="286" spans="1:14" s="98" customFormat="1" ht="9" x14ac:dyDescent="0.15">
      <c r="A286" s="98" t="s">
        <v>330</v>
      </c>
      <c r="B286" s="98" t="s">
        <v>331</v>
      </c>
      <c r="C286" s="98" t="s">
        <v>332</v>
      </c>
      <c r="D286" s="104">
        <v>18446</v>
      </c>
      <c r="E286" s="104">
        <v>18511</v>
      </c>
      <c r="F286" s="104">
        <v>18830</v>
      </c>
      <c r="G286" s="104">
        <v>19218</v>
      </c>
      <c r="H286" s="104">
        <v>19584</v>
      </c>
      <c r="I286" s="104">
        <v>20276</v>
      </c>
      <c r="J286" s="104">
        <v>20756</v>
      </c>
      <c r="K286" s="104">
        <v>20619</v>
      </c>
      <c r="L286" s="104">
        <v>20671</v>
      </c>
      <c r="M286" s="104">
        <v>20863</v>
      </c>
      <c r="N286" s="104">
        <v>21238</v>
      </c>
    </row>
    <row r="287" spans="1:14" s="84" customFormat="1" ht="9" x14ac:dyDescent="0.15">
      <c r="A287" s="84" t="s">
        <v>333</v>
      </c>
      <c r="B287" s="84" t="s">
        <v>334</v>
      </c>
      <c r="C287" s="84" t="s">
        <v>335</v>
      </c>
      <c r="D287" s="102">
        <v>19011</v>
      </c>
      <c r="E287" s="102">
        <v>19118</v>
      </c>
      <c r="F287" s="102">
        <v>19458</v>
      </c>
      <c r="G287" s="102">
        <v>19888</v>
      </c>
      <c r="H287" s="102">
        <v>20239</v>
      </c>
      <c r="I287" s="102">
        <v>20919</v>
      </c>
      <c r="J287" s="102">
        <v>21359</v>
      </c>
      <c r="K287" s="102">
        <v>21271</v>
      </c>
      <c r="L287" s="102">
        <v>21350</v>
      </c>
      <c r="M287" s="102">
        <v>21548</v>
      </c>
      <c r="N287" s="102">
        <v>21947</v>
      </c>
    </row>
    <row r="288" spans="1:14" s="84" customFormat="1" ht="9" x14ac:dyDescent="0.15">
      <c r="A288" s="84" t="s">
        <v>336</v>
      </c>
      <c r="B288" s="84" t="s">
        <v>337</v>
      </c>
      <c r="C288" s="84" t="s">
        <v>338</v>
      </c>
      <c r="D288" s="102">
        <v>22669</v>
      </c>
      <c r="E288" s="102">
        <v>22758</v>
      </c>
      <c r="F288" s="102">
        <v>23054</v>
      </c>
      <c r="G288" s="102">
        <v>23483</v>
      </c>
      <c r="H288" s="102">
        <v>24007</v>
      </c>
      <c r="I288" s="102">
        <v>24903</v>
      </c>
      <c r="J288" s="102">
        <v>25454</v>
      </c>
      <c r="K288" s="102">
        <v>25252</v>
      </c>
      <c r="L288" s="102">
        <v>25239</v>
      </c>
      <c r="M288" s="102">
        <v>25460</v>
      </c>
      <c r="N288" s="102">
        <v>25840</v>
      </c>
    </row>
    <row r="289" spans="1:14" s="84" customFormat="1" ht="9" x14ac:dyDescent="0.15">
      <c r="A289" s="84" t="s">
        <v>339</v>
      </c>
      <c r="B289" s="84" t="s">
        <v>340</v>
      </c>
      <c r="C289" s="84" t="s">
        <v>341</v>
      </c>
      <c r="D289" s="102">
        <v>14202</v>
      </c>
      <c r="E289" s="102">
        <v>14195</v>
      </c>
      <c r="F289" s="102">
        <v>14337</v>
      </c>
      <c r="G289" s="102">
        <v>14568</v>
      </c>
      <c r="H289" s="102">
        <v>14808</v>
      </c>
      <c r="I289" s="102">
        <v>15286</v>
      </c>
      <c r="J289" s="102">
        <v>15540</v>
      </c>
      <c r="K289" s="102">
        <v>15639</v>
      </c>
      <c r="L289" s="102">
        <v>15772</v>
      </c>
      <c r="M289" s="102">
        <v>15912</v>
      </c>
      <c r="N289" s="102">
        <v>16152</v>
      </c>
    </row>
    <row r="290" spans="1:14" s="84" customFormat="1" ht="9" x14ac:dyDescent="0.15">
      <c r="A290" s="84" t="s">
        <v>342</v>
      </c>
      <c r="B290" s="84" t="s">
        <v>343</v>
      </c>
      <c r="C290" s="84" t="s">
        <v>344</v>
      </c>
      <c r="D290" s="102">
        <v>18470</v>
      </c>
      <c r="E290" s="102">
        <v>18534</v>
      </c>
      <c r="F290" s="102">
        <v>18780</v>
      </c>
      <c r="G290" s="102">
        <v>19137</v>
      </c>
      <c r="H290" s="102">
        <v>19176</v>
      </c>
      <c r="I290" s="102">
        <v>19509</v>
      </c>
      <c r="J290" s="102">
        <v>19558</v>
      </c>
      <c r="K290" s="102">
        <v>19628</v>
      </c>
      <c r="L290" s="102">
        <v>19718</v>
      </c>
      <c r="M290" s="102">
        <v>19731</v>
      </c>
      <c r="N290" s="102">
        <v>20080</v>
      </c>
    </row>
    <row r="291" spans="1:14" s="84" customFormat="1" ht="9" x14ac:dyDescent="0.15">
      <c r="A291" s="84" t="s">
        <v>345</v>
      </c>
      <c r="B291" s="84" t="s">
        <v>346</v>
      </c>
      <c r="C291" s="84" t="s">
        <v>347</v>
      </c>
      <c r="D291" s="102">
        <v>17946</v>
      </c>
      <c r="E291" s="102">
        <v>17993</v>
      </c>
      <c r="F291" s="102">
        <v>18275</v>
      </c>
      <c r="G291" s="102">
        <v>18624</v>
      </c>
      <c r="H291" s="102">
        <v>18825</v>
      </c>
      <c r="I291" s="102">
        <v>19328</v>
      </c>
      <c r="J291" s="102">
        <v>19515</v>
      </c>
      <c r="K291" s="102">
        <v>19504</v>
      </c>
      <c r="L291" s="102">
        <v>19565</v>
      </c>
      <c r="M291" s="102">
        <v>19732</v>
      </c>
      <c r="N291" s="102">
        <v>20100</v>
      </c>
    </row>
    <row r="292" spans="1:14" s="84" customFormat="1" ht="9" x14ac:dyDescent="0.15">
      <c r="A292" s="84" t="s">
        <v>348</v>
      </c>
      <c r="B292" s="84" t="s">
        <v>349</v>
      </c>
      <c r="C292" s="84" t="s">
        <v>350</v>
      </c>
      <c r="D292" s="102">
        <v>18943</v>
      </c>
      <c r="E292" s="102">
        <v>18842</v>
      </c>
      <c r="F292" s="102">
        <v>19073</v>
      </c>
      <c r="G292" s="102">
        <v>19422</v>
      </c>
      <c r="H292" s="102">
        <v>19695</v>
      </c>
      <c r="I292" s="102">
        <v>20293</v>
      </c>
      <c r="J292" s="102">
        <v>20604</v>
      </c>
      <c r="K292" s="102">
        <v>20448</v>
      </c>
      <c r="L292" s="102">
        <v>20481</v>
      </c>
      <c r="M292" s="102">
        <v>20733</v>
      </c>
      <c r="N292" s="102">
        <v>21206</v>
      </c>
    </row>
    <row r="293" spans="1:14" s="84" customFormat="1" ht="9" x14ac:dyDescent="0.15">
      <c r="A293" s="84" t="s">
        <v>351</v>
      </c>
      <c r="B293" s="84" t="s">
        <v>352</v>
      </c>
      <c r="C293" s="84" t="s">
        <v>353</v>
      </c>
      <c r="D293" s="102">
        <v>20360</v>
      </c>
      <c r="E293" s="102">
        <v>20531</v>
      </c>
      <c r="F293" s="102">
        <v>20932</v>
      </c>
      <c r="G293" s="102">
        <v>21438</v>
      </c>
      <c r="H293" s="102">
        <v>21747</v>
      </c>
      <c r="I293" s="102">
        <v>22467</v>
      </c>
      <c r="J293" s="102">
        <v>22873</v>
      </c>
      <c r="K293" s="102">
        <v>22821</v>
      </c>
      <c r="L293" s="102">
        <v>22937</v>
      </c>
      <c r="M293" s="102">
        <v>23222</v>
      </c>
      <c r="N293" s="102">
        <v>23692</v>
      </c>
    </row>
    <row r="294" spans="1:14" s="84" customFormat="1" ht="9" x14ac:dyDescent="0.15">
      <c r="A294" s="84" t="s">
        <v>354</v>
      </c>
      <c r="B294" s="84" t="s">
        <v>355</v>
      </c>
      <c r="C294" s="84" t="s">
        <v>356</v>
      </c>
      <c r="D294" s="102">
        <v>15144</v>
      </c>
      <c r="E294" s="102">
        <v>15195</v>
      </c>
      <c r="F294" s="102">
        <v>15360</v>
      </c>
      <c r="G294" s="102">
        <v>15572</v>
      </c>
      <c r="H294" s="102">
        <v>15955</v>
      </c>
      <c r="I294" s="102">
        <v>16558</v>
      </c>
      <c r="J294" s="102">
        <v>16990</v>
      </c>
      <c r="K294" s="102">
        <v>17035</v>
      </c>
      <c r="L294" s="102">
        <v>17149</v>
      </c>
      <c r="M294" s="102">
        <v>17305</v>
      </c>
      <c r="N294" s="102">
        <v>17529</v>
      </c>
    </row>
    <row r="295" spans="1:14" s="84" customFormat="1" ht="9" x14ac:dyDescent="0.15">
      <c r="A295" s="84" t="s">
        <v>357</v>
      </c>
      <c r="B295" s="84" t="s">
        <v>358</v>
      </c>
      <c r="C295" s="84" t="s">
        <v>359</v>
      </c>
      <c r="D295" s="102">
        <v>20597</v>
      </c>
      <c r="E295" s="102">
        <v>20755</v>
      </c>
      <c r="F295" s="102">
        <v>21219</v>
      </c>
      <c r="G295" s="102">
        <v>21828</v>
      </c>
      <c r="H295" s="102">
        <v>21793</v>
      </c>
      <c r="I295" s="102">
        <v>21963</v>
      </c>
      <c r="J295" s="102">
        <v>22095</v>
      </c>
      <c r="K295" s="102">
        <v>22051</v>
      </c>
      <c r="L295" s="102">
        <v>22216</v>
      </c>
      <c r="M295" s="102">
        <v>22541</v>
      </c>
      <c r="N295" s="102">
        <v>23262</v>
      </c>
    </row>
    <row r="296" spans="1:14" s="84" customFormat="1" ht="9" x14ac:dyDescent="0.15">
      <c r="A296" s="84" t="s">
        <v>360</v>
      </c>
      <c r="B296" s="84" t="s">
        <v>361</v>
      </c>
      <c r="C296" s="84" t="s">
        <v>362</v>
      </c>
      <c r="D296" s="102">
        <v>20624</v>
      </c>
      <c r="E296" s="102">
        <v>20324</v>
      </c>
      <c r="F296" s="102">
        <v>20379</v>
      </c>
      <c r="G296" s="102">
        <v>20418</v>
      </c>
      <c r="H296" s="102">
        <v>21027</v>
      </c>
      <c r="I296" s="102">
        <v>22107</v>
      </c>
      <c r="J296" s="102">
        <v>23082</v>
      </c>
      <c r="K296" s="102">
        <v>22903</v>
      </c>
      <c r="L296" s="102">
        <v>23006</v>
      </c>
      <c r="M296" s="102">
        <v>23250</v>
      </c>
      <c r="N296" s="102">
        <v>23941</v>
      </c>
    </row>
    <row r="297" spans="1:14" s="84" customFormat="1" ht="9" x14ac:dyDescent="0.15">
      <c r="A297" s="84" t="s">
        <v>363</v>
      </c>
      <c r="B297" s="84" t="s">
        <v>364</v>
      </c>
      <c r="C297" s="84" t="s">
        <v>365</v>
      </c>
      <c r="D297" s="102">
        <v>18779</v>
      </c>
      <c r="E297" s="102">
        <v>18806</v>
      </c>
      <c r="F297" s="102">
        <v>19084</v>
      </c>
      <c r="G297" s="102">
        <v>19517</v>
      </c>
      <c r="H297" s="102">
        <v>19752</v>
      </c>
      <c r="I297" s="102">
        <v>20324</v>
      </c>
      <c r="J297" s="102">
        <v>20597</v>
      </c>
      <c r="K297" s="102">
        <v>20597</v>
      </c>
      <c r="L297" s="102">
        <v>20711</v>
      </c>
      <c r="M297" s="102">
        <v>20957</v>
      </c>
      <c r="N297" s="102">
        <v>21415</v>
      </c>
    </row>
    <row r="298" spans="1:14" s="84" customFormat="1" ht="9" x14ac:dyDescent="0.15">
      <c r="A298" s="84" t="s">
        <v>366</v>
      </c>
      <c r="B298" s="84" t="s">
        <v>367</v>
      </c>
      <c r="C298" s="84" t="s">
        <v>368</v>
      </c>
      <c r="D298" s="102">
        <v>17660</v>
      </c>
      <c r="E298" s="102">
        <v>17715</v>
      </c>
      <c r="F298" s="102">
        <v>18081</v>
      </c>
      <c r="G298" s="102">
        <v>18418</v>
      </c>
      <c r="H298" s="102">
        <v>18784</v>
      </c>
      <c r="I298" s="102">
        <v>19448</v>
      </c>
      <c r="J298" s="102">
        <v>20098</v>
      </c>
      <c r="K298" s="102">
        <v>19735</v>
      </c>
      <c r="L298" s="102">
        <v>19698</v>
      </c>
      <c r="M298" s="102">
        <v>19889</v>
      </c>
      <c r="N298" s="102">
        <v>20201</v>
      </c>
    </row>
    <row r="299" spans="1:14" s="84" customFormat="1" ht="9" x14ac:dyDescent="0.15">
      <c r="A299" s="84" t="s">
        <v>369</v>
      </c>
      <c r="B299" s="84" t="s">
        <v>370</v>
      </c>
      <c r="C299" s="84" t="s">
        <v>371</v>
      </c>
      <c r="D299" s="102">
        <v>22218</v>
      </c>
      <c r="E299" s="102">
        <v>22625</v>
      </c>
      <c r="F299" s="102">
        <v>23295</v>
      </c>
      <c r="G299" s="102">
        <v>24047</v>
      </c>
      <c r="H299" s="102">
        <v>24507</v>
      </c>
      <c r="I299" s="102">
        <v>25333</v>
      </c>
      <c r="J299" s="102">
        <v>25868</v>
      </c>
      <c r="K299" s="102">
        <v>25705</v>
      </c>
      <c r="L299" s="102">
        <v>25843</v>
      </c>
      <c r="M299" s="102">
        <v>26141</v>
      </c>
      <c r="N299" s="102">
        <v>26722</v>
      </c>
    </row>
    <row r="300" spans="1:14" s="84" customFormat="1" ht="9" x14ac:dyDescent="0.15">
      <c r="A300" s="84" t="s">
        <v>372</v>
      </c>
      <c r="B300" s="84" t="s">
        <v>373</v>
      </c>
      <c r="C300" s="84" t="s">
        <v>374</v>
      </c>
      <c r="D300" s="102">
        <v>21718</v>
      </c>
      <c r="E300" s="102">
        <v>21940</v>
      </c>
      <c r="F300" s="102">
        <v>22465</v>
      </c>
      <c r="G300" s="102">
        <v>23130</v>
      </c>
      <c r="H300" s="102">
        <v>23613</v>
      </c>
      <c r="I300" s="102">
        <v>24476</v>
      </c>
      <c r="J300" s="102">
        <v>25070</v>
      </c>
      <c r="K300" s="102">
        <v>24880</v>
      </c>
      <c r="L300" s="102">
        <v>24932</v>
      </c>
      <c r="M300" s="102">
        <v>25120</v>
      </c>
      <c r="N300" s="102">
        <v>25542</v>
      </c>
    </row>
    <row r="301" spans="1:14" s="84" customFormat="1" ht="9" x14ac:dyDescent="0.15">
      <c r="A301" s="84" t="s">
        <v>375</v>
      </c>
      <c r="B301" s="84" t="s">
        <v>376</v>
      </c>
      <c r="C301" s="84" t="s">
        <v>377</v>
      </c>
      <c r="D301" s="102">
        <v>18883</v>
      </c>
      <c r="E301" s="102">
        <v>19078</v>
      </c>
      <c r="F301" s="102">
        <v>19481</v>
      </c>
      <c r="G301" s="102">
        <v>19934</v>
      </c>
      <c r="H301" s="102">
        <v>20427</v>
      </c>
      <c r="I301" s="102">
        <v>21266</v>
      </c>
      <c r="J301" s="102">
        <v>21962</v>
      </c>
      <c r="K301" s="102">
        <v>21785</v>
      </c>
      <c r="L301" s="102">
        <v>21880</v>
      </c>
      <c r="M301" s="102">
        <v>22129</v>
      </c>
      <c r="N301" s="102">
        <v>22504</v>
      </c>
    </row>
    <row r="302" spans="1:14" s="84" customFormat="1" ht="9" x14ac:dyDescent="0.15">
      <c r="A302" s="84" t="s">
        <v>378</v>
      </c>
      <c r="B302" s="84" t="s">
        <v>379</v>
      </c>
      <c r="C302" s="84" t="s">
        <v>380</v>
      </c>
      <c r="D302" s="102">
        <v>16830</v>
      </c>
      <c r="E302" s="102">
        <v>17029</v>
      </c>
      <c r="F302" s="102">
        <v>17418</v>
      </c>
      <c r="G302" s="102">
        <v>17837</v>
      </c>
      <c r="H302" s="102">
        <v>18313</v>
      </c>
      <c r="I302" s="102">
        <v>19136</v>
      </c>
      <c r="J302" s="102">
        <v>19744</v>
      </c>
      <c r="K302" s="102">
        <v>19605</v>
      </c>
      <c r="L302" s="102">
        <v>19664</v>
      </c>
      <c r="M302" s="102">
        <v>19878</v>
      </c>
      <c r="N302" s="102">
        <v>20154</v>
      </c>
    </row>
    <row r="303" spans="1:14" s="84" customFormat="1" ht="9" x14ac:dyDescent="0.15">
      <c r="A303" s="84" t="s">
        <v>381</v>
      </c>
      <c r="B303" s="84" t="s">
        <v>382</v>
      </c>
      <c r="C303" s="84" t="s">
        <v>383</v>
      </c>
      <c r="D303" s="102">
        <v>19017</v>
      </c>
      <c r="E303" s="102">
        <v>19112</v>
      </c>
      <c r="F303" s="102">
        <v>19448</v>
      </c>
      <c r="G303" s="102">
        <v>19847</v>
      </c>
      <c r="H303" s="102">
        <v>20323</v>
      </c>
      <c r="I303" s="102">
        <v>21136</v>
      </c>
      <c r="J303" s="102">
        <v>21682</v>
      </c>
      <c r="K303" s="102">
        <v>21471</v>
      </c>
      <c r="L303" s="102">
        <v>21454</v>
      </c>
      <c r="M303" s="102">
        <v>21567</v>
      </c>
      <c r="N303" s="102">
        <v>21844</v>
      </c>
    </row>
    <row r="304" spans="1:14" s="84" customFormat="1" ht="9" x14ac:dyDescent="0.15">
      <c r="A304" s="84" t="s">
        <v>384</v>
      </c>
      <c r="B304" s="84" t="s">
        <v>385</v>
      </c>
      <c r="C304" s="84" t="s">
        <v>386</v>
      </c>
      <c r="D304" s="102">
        <v>17406</v>
      </c>
      <c r="E304" s="102">
        <v>17512</v>
      </c>
      <c r="F304" s="102">
        <v>17910</v>
      </c>
      <c r="G304" s="102">
        <v>18386</v>
      </c>
      <c r="H304" s="102">
        <v>18879</v>
      </c>
      <c r="I304" s="102">
        <v>19581</v>
      </c>
      <c r="J304" s="102">
        <v>20009</v>
      </c>
      <c r="K304" s="102">
        <v>19774</v>
      </c>
      <c r="L304" s="102">
        <v>19349</v>
      </c>
      <c r="M304" s="102">
        <v>19279</v>
      </c>
      <c r="N304" s="102">
        <v>19614</v>
      </c>
    </row>
    <row r="305" spans="1:14" s="84" customFormat="1" ht="9" x14ac:dyDescent="0.15">
      <c r="A305" s="84" t="s">
        <v>387</v>
      </c>
      <c r="B305" s="84" t="s">
        <v>388</v>
      </c>
      <c r="C305" s="84" t="s">
        <v>389</v>
      </c>
      <c r="D305" s="102">
        <v>20919</v>
      </c>
      <c r="E305" s="102">
        <v>20731</v>
      </c>
      <c r="F305" s="102">
        <v>20715</v>
      </c>
      <c r="G305" s="102">
        <v>21168</v>
      </c>
      <c r="H305" s="102">
        <v>21323</v>
      </c>
      <c r="I305" s="102">
        <v>21924</v>
      </c>
      <c r="J305" s="102">
        <v>21821</v>
      </c>
      <c r="K305" s="102">
        <v>21527</v>
      </c>
      <c r="L305" s="102">
        <v>21430</v>
      </c>
      <c r="M305" s="102">
        <v>21525</v>
      </c>
      <c r="N305" s="102">
        <v>21788</v>
      </c>
    </row>
    <row r="306" spans="1:14" s="84" customFormat="1" ht="9" x14ac:dyDescent="0.15">
      <c r="A306" s="84" t="s">
        <v>390</v>
      </c>
      <c r="B306" s="84" t="s">
        <v>391</v>
      </c>
      <c r="C306" s="84" t="s">
        <v>392</v>
      </c>
      <c r="D306" s="102">
        <v>19706</v>
      </c>
      <c r="E306" s="102">
        <v>19800</v>
      </c>
      <c r="F306" s="102">
        <v>20109</v>
      </c>
      <c r="G306" s="102">
        <v>20475</v>
      </c>
      <c r="H306" s="102">
        <v>20871</v>
      </c>
      <c r="I306" s="102">
        <v>21598</v>
      </c>
      <c r="J306" s="102">
        <v>21986</v>
      </c>
      <c r="K306" s="102">
        <v>21865</v>
      </c>
      <c r="L306" s="102">
        <v>21970</v>
      </c>
      <c r="M306" s="102">
        <v>22167</v>
      </c>
      <c r="N306" s="102">
        <v>22309</v>
      </c>
    </row>
    <row r="307" spans="1:14" s="84" customFormat="1" ht="9" x14ac:dyDescent="0.15">
      <c r="A307" s="84" t="s">
        <v>393</v>
      </c>
      <c r="B307" s="84" t="s">
        <v>394</v>
      </c>
      <c r="C307" s="84" t="s">
        <v>395</v>
      </c>
      <c r="D307" s="102">
        <v>18572</v>
      </c>
      <c r="E307" s="102">
        <v>18497</v>
      </c>
      <c r="F307" s="102">
        <v>18683</v>
      </c>
      <c r="G307" s="102">
        <v>18973</v>
      </c>
      <c r="H307" s="102">
        <v>19493</v>
      </c>
      <c r="I307" s="102">
        <v>20255</v>
      </c>
      <c r="J307" s="102">
        <v>20665</v>
      </c>
      <c r="K307" s="102">
        <v>20724</v>
      </c>
      <c r="L307" s="102">
        <v>20750</v>
      </c>
      <c r="M307" s="102">
        <v>20678</v>
      </c>
      <c r="N307" s="102">
        <v>20830</v>
      </c>
    </row>
    <row r="308" spans="1:14" s="84" customFormat="1" ht="9" x14ac:dyDescent="0.15">
      <c r="A308" s="84" t="s">
        <v>396</v>
      </c>
      <c r="B308" s="84" t="s">
        <v>397</v>
      </c>
      <c r="C308" s="84" t="s">
        <v>398</v>
      </c>
      <c r="D308" s="102">
        <v>16104</v>
      </c>
      <c r="E308" s="102">
        <v>16212</v>
      </c>
      <c r="F308" s="102">
        <v>16525</v>
      </c>
      <c r="G308" s="102">
        <v>16800</v>
      </c>
      <c r="H308" s="102">
        <v>17408</v>
      </c>
      <c r="I308" s="102">
        <v>18296</v>
      </c>
      <c r="J308" s="102">
        <v>19007</v>
      </c>
      <c r="K308" s="102">
        <v>18861</v>
      </c>
      <c r="L308" s="102">
        <v>18930</v>
      </c>
      <c r="M308" s="102">
        <v>19032</v>
      </c>
      <c r="N308" s="102">
        <v>19319</v>
      </c>
    </row>
    <row r="309" spans="1:14" s="84" customFormat="1" ht="9" x14ac:dyDescent="0.15">
      <c r="A309" s="84" t="s">
        <v>399</v>
      </c>
      <c r="B309" s="84" t="s">
        <v>400</v>
      </c>
      <c r="C309" s="84" t="s">
        <v>401</v>
      </c>
      <c r="D309" s="102">
        <v>17300</v>
      </c>
      <c r="E309" s="102">
        <v>17324</v>
      </c>
      <c r="F309" s="102">
        <v>17605</v>
      </c>
      <c r="G309" s="102">
        <v>17853</v>
      </c>
      <c r="H309" s="102">
        <v>18220</v>
      </c>
      <c r="I309" s="102">
        <v>18884</v>
      </c>
      <c r="J309" s="102">
        <v>19441</v>
      </c>
      <c r="K309" s="102">
        <v>19188</v>
      </c>
      <c r="L309" s="102">
        <v>19215</v>
      </c>
      <c r="M309" s="102">
        <v>19397</v>
      </c>
      <c r="N309" s="102">
        <v>19723</v>
      </c>
    </row>
    <row r="310" spans="1:14" s="84" customFormat="1" ht="9" x14ac:dyDescent="0.15">
      <c r="A310" s="84" t="s">
        <v>402</v>
      </c>
      <c r="B310" s="84" t="s">
        <v>403</v>
      </c>
      <c r="C310" s="84" t="s">
        <v>404</v>
      </c>
      <c r="D310" s="102">
        <v>19189</v>
      </c>
      <c r="E310" s="102">
        <v>19391</v>
      </c>
      <c r="F310" s="102">
        <v>19767</v>
      </c>
      <c r="G310" s="102">
        <v>20220</v>
      </c>
      <c r="H310" s="102">
        <v>20866</v>
      </c>
      <c r="I310" s="102">
        <v>21806</v>
      </c>
      <c r="J310" s="102">
        <v>22496</v>
      </c>
      <c r="K310" s="102">
        <v>22293</v>
      </c>
      <c r="L310" s="102">
        <v>22307</v>
      </c>
      <c r="M310" s="102">
        <v>22408</v>
      </c>
      <c r="N310" s="102">
        <v>22694</v>
      </c>
    </row>
    <row r="311" spans="1:14" s="84" customFormat="1" ht="9" x14ac:dyDescent="0.15">
      <c r="A311" s="84" t="s">
        <v>405</v>
      </c>
      <c r="B311" s="84" t="s">
        <v>406</v>
      </c>
      <c r="C311" s="84" t="s">
        <v>407</v>
      </c>
      <c r="D311" s="102">
        <v>18365</v>
      </c>
      <c r="E311" s="102">
        <v>18152</v>
      </c>
      <c r="F311" s="102">
        <v>18255</v>
      </c>
      <c r="G311" s="102">
        <v>18322</v>
      </c>
      <c r="H311" s="102">
        <v>18739</v>
      </c>
      <c r="I311" s="102">
        <v>19417</v>
      </c>
      <c r="J311" s="102">
        <v>19949</v>
      </c>
      <c r="K311" s="102">
        <v>19720</v>
      </c>
      <c r="L311" s="102">
        <v>19699</v>
      </c>
      <c r="M311" s="102">
        <v>19783</v>
      </c>
      <c r="N311" s="102">
        <v>19983</v>
      </c>
    </row>
    <row r="312" spans="1:14" s="84" customFormat="1" ht="9" x14ac:dyDescent="0.15">
      <c r="A312" s="84" t="s">
        <v>408</v>
      </c>
      <c r="B312" s="84" t="s">
        <v>409</v>
      </c>
      <c r="C312" s="84" t="s">
        <v>410</v>
      </c>
      <c r="D312" s="102">
        <v>16035</v>
      </c>
      <c r="E312" s="102">
        <v>16116</v>
      </c>
      <c r="F312" s="102">
        <v>16446</v>
      </c>
      <c r="G312" s="102">
        <v>16735</v>
      </c>
      <c r="H312" s="102">
        <v>17154</v>
      </c>
      <c r="I312" s="102">
        <v>17786</v>
      </c>
      <c r="J312" s="102">
        <v>18360</v>
      </c>
      <c r="K312" s="102">
        <v>18089</v>
      </c>
      <c r="L312" s="102">
        <v>18113</v>
      </c>
      <c r="M312" s="102">
        <v>18177</v>
      </c>
      <c r="N312" s="102">
        <v>18459</v>
      </c>
    </row>
    <row r="313" spans="1:14" s="84" customFormat="1" ht="9" x14ac:dyDescent="0.15">
      <c r="A313" s="84" t="s">
        <v>411</v>
      </c>
      <c r="B313" s="84" t="s">
        <v>412</v>
      </c>
      <c r="C313" s="84" t="s">
        <v>413</v>
      </c>
      <c r="D313" s="102">
        <v>19102</v>
      </c>
      <c r="E313" s="102">
        <v>19203</v>
      </c>
      <c r="F313" s="102">
        <v>19698</v>
      </c>
      <c r="G313" s="102">
        <v>20219</v>
      </c>
      <c r="H313" s="102">
        <v>20359</v>
      </c>
      <c r="I313" s="102">
        <v>20802</v>
      </c>
      <c r="J313" s="102">
        <v>21070</v>
      </c>
      <c r="K313" s="102">
        <v>20866</v>
      </c>
      <c r="L313" s="102">
        <v>20894</v>
      </c>
      <c r="M313" s="102">
        <v>21094</v>
      </c>
      <c r="N313" s="102">
        <v>21537</v>
      </c>
    </row>
    <row r="314" spans="1:14" s="84" customFormat="1" ht="9" x14ac:dyDescent="0.15">
      <c r="A314" s="84" t="s">
        <v>414</v>
      </c>
      <c r="B314" s="84" t="s">
        <v>415</v>
      </c>
      <c r="C314" s="84" t="s">
        <v>416</v>
      </c>
      <c r="D314" s="102">
        <v>22555</v>
      </c>
      <c r="E314" s="102">
        <v>22680</v>
      </c>
      <c r="F314" s="102">
        <v>23107</v>
      </c>
      <c r="G314" s="102">
        <v>23568</v>
      </c>
      <c r="H314" s="102">
        <v>24314</v>
      </c>
      <c r="I314" s="102">
        <v>25561</v>
      </c>
      <c r="J314" s="102">
        <v>26567</v>
      </c>
      <c r="K314" s="102">
        <v>26291</v>
      </c>
      <c r="L314" s="102">
        <v>26216</v>
      </c>
      <c r="M314" s="102">
        <v>26366</v>
      </c>
      <c r="N314" s="102">
        <v>26839</v>
      </c>
    </row>
    <row r="315" spans="1:14" s="84" customFormat="1" ht="9" x14ac:dyDescent="0.15">
      <c r="A315" s="84" t="s">
        <v>417</v>
      </c>
      <c r="B315" s="84" t="s">
        <v>418</v>
      </c>
      <c r="C315" s="84" t="s">
        <v>419</v>
      </c>
      <c r="D315" s="102">
        <v>19661</v>
      </c>
      <c r="E315" s="102">
        <v>19970</v>
      </c>
      <c r="F315" s="102">
        <v>20505</v>
      </c>
      <c r="G315" s="102">
        <v>21087</v>
      </c>
      <c r="H315" s="102">
        <v>21777</v>
      </c>
      <c r="I315" s="102">
        <v>22950</v>
      </c>
      <c r="J315" s="102">
        <v>23895</v>
      </c>
      <c r="K315" s="102">
        <v>23552</v>
      </c>
      <c r="L315" s="102">
        <v>23444</v>
      </c>
      <c r="M315" s="102">
        <v>23526</v>
      </c>
      <c r="N315" s="102">
        <v>23842</v>
      </c>
    </row>
    <row r="316" spans="1:14" s="84" customFormat="1" ht="9" x14ac:dyDescent="0.15">
      <c r="A316" s="84" t="s">
        <v>420</v>
      </c>
      <c r="B316" s="84" t="s">
        <v>421</v>
      </c>
      <c r="C316" s="84" t="s">
        <v>422</v>
      </c>
      <c r="D316" s="102">
        <v>16970</v>
      </c>
      <c r="E316" s="102">
        <v>17088</v>
      </c>
      <c r="F316" s="102">
        <v>17432</v>
      </c>
      <c r="G316" s="102">
        <v>17822</v>
      </c>
      <c r="H316" s="102">
        <v>18131</v>
      </c>
      <c r="I316" s="102">
        <v>18749</v>
      </c>
      <c r="J316" s="102">
        <v>19202</v>
      </c>
      <c r="K316" s="102">
        <v>19066</v>
      </c>
      <c r="L316" s="102">
        <v>19106</v>
      </c>
      <c r="M316" s="102">
        <v>19310</v>
      </c>
      <c r="N316" s="102">
        <v>19624</v>
      </c>
    </row>
    <row r="317" spans="1:14" s="84" customFormat="1" ht="9" x14ac:dyDescent="0.15">
      <c r="A317" s="84" t="s">
        <v>423</v>
      </c>
      <c r="B317" s="84" t="s">
        <v>424</v>
      </c>
      <c r="C317" s="84" t="s">
        <v>425</v>
      </c>
      <c r="D317" s="102">
        <v>15704</v>
      </c>
      <c r="E317" s="102">
        <v>15689</v>
      </c>
      <c r="F317" s="102">
        <v>15889</v>
      </c>
      <c r="G317" s="102">
        <v>16159</v>
      </c>
      <c r="H317" s="102">
        <v>16517</v>
      </c>
      <c r="I317" s="102">
        <v>17140</v>
      </c>
      <c r="J317" s="102">
        <v>17550</v>
      </c>
      <c r="K317" s="102">
        <v>17552</v>
      </c>
      <c r="L317" s="102">
        <v>17626</v>
      </c>
      <c r="M317" s="102">
        <v>17838</v>
      </c>
      <c r="N317" s="102">
        <v>18120</v>
      </c>
    </row>
    <row r="318" spans="1:14" s="84" customFormat="1" ht="9" x14ac:dyDescent="0.15">
      <c r="A318" s="84" t="s">
        <v>426</v>
      </c>
      <c r="B318" s="84" t="s">
        <v>427</v>
      </c>
      <c r="C318" s="84" t="s">
        <v>428</v>
      </c>
      <c r="D318" s="102">
        <v>14157</v>
      </c>
      <c r="E318" s="102">
        <v>14078</v>
      </c>
      <c r="F318" s="102">
        <v>14140</v>
      </c>
      <c r="G318" s="102">
        <v>14238</v>
      </c>
      <c r="H318" s="102">
        <v>14370</v>
      </c>
      <c r="I318" s="102">
        <v>14791</v>
      </c>
      <c r="J318" s="102">
        <v>15011</v>
      </c>
      <c r="K318" s="102">
        <v>15108</v>
      </c>
      <c r="L318" s="102">
        <v>15256</v>
      </c>
      <c r="M318" s="102">
        <v>15463</v>
      </c>
      <c r="N318" s="102">
        <v>15733</v>
      </c>
    </row>
    <row r="319" spans="1:14" s="84" customFormat="1" ht="9" x14ac:dyDescent="0.15">
      <c r="A319" s="84" t="s">
        <v>429</v>
      </c>
      <c r="B319" s="84" t="s">
        <v>430</v>
      </c>
      <c r="C319" s="84" t="s">
        <v>431</v>
      </c>
      <c r="D319" s="102">
        <v>20635</v>
      </c>
      <c r="E319" s="102">
        <v>20525</v>
      </c>
      <c r="F319" s="102">
        <v>20718</v>
      </c>
      <c r="G319" s="102">
        <v>20945</v>
      </c>
      <c r="H319" s="102">
        <v>21232</v>
      </c>
      <c r="I319" s="102">
        <v>21871</v>
      </c>
      <c r="J319" s="102">
        <v>22128</v>
      </c>
      <c r="K319" s="102">
        <v>21931</v>
      </c>
      <c r="L319" s="102">
        <v>21904</v>
      </c>
      <c r="M319" s="102">
        <v>22092</v>
      </c>
      <c r="N319" s="102">
        <v>22454</v>
      </c>
    </row>
    <row r="320" spans="1:14" s="84" customFormat="1" ht="9" x14ac:dyDescent="0.15">
      <c r="A320" s="84" t="s">
        <v>432</v>
      </c>
      <c r="B320" s="84" t="s">
        <v>433</v>
      </c>
      <c r="C320" s="84" t="s">
        <v>434</v>
      </c>
      <c r="D320" s="102">
        <v>17640</v>
      </c>
      <c r="E320" s="102">
        <v>17822</v>
      </c>
      <c r="F320" s="102">
        <v>18292</v>
      </c>
      <c r="G320" s="102">
        <v>18771</v>
      </c>
      <c r="H320" s="102">
        <v>19154</v>
      </c>
      <c r="I320" s="102">
        <v>19857</v>
      </c>
      <c r="J320" s="102">
        <v>20476</v>
      </c>
      <c r="K320" s="102">
        <v>20125</v>
      </c>
      <c r="L320" s="102">
        <v>20091</v>
      </c>
      <c r="M320" s="102">
        <v>20308</v>
      </c>
      <c r="N320" s="102">
        <v>20694</v>
      </c>
    </row>
    <row r="321" spans="1:14" s="84" customFormat="1" ht="9" x14ac:dyDescent="0.15">
      <c r="A321" s="84" t="s">
        <v>435</v>
      </c>
      <c r="B321" s="84" t="s">
        <v>436</v>
      </c>
      <c r="C321" s="84" t="s">
        <v>437</v>
      </c>
      <c r="D321" s="102">
        <v>18290</v>
      </c>
      <c r="E321" s="102">
        <v>18522</v>
      </c>
      <c r="F321" s="102">
        <v>19053</v>
      </c>
      <c r="G321" s="102">
        <v>19654</v>
      </c>
      <c r="H321" s="102">
        <v>20131</v>
      </c>
      <c r="I321" s="102">
        <v>20959</v>
      </c>
      <c r="J321" s="102">
        <v>21662</v>
      </c>
      <c r="K321" s="102">
        <v>21304</v>
      </c>
      <c r="L321" s="102">
        <v>21185</v>
      </c>
      <c r="M321" s="102">
        <v>21347</v>
      </c>
      <c r="N321" s="102">
        <v>21618</v>
      </c>
    </row>
    <row r="322" spans="1:14" s="84" customFormat="1" ht="9" x14ac:dyDescent="0.15">
      <c r="A322" s="84" t="s">
        <v>438</v>
      </c>
      <c r="B322" s="84" t="s">
        <v>439</v>
      </c>
      <c r="C322" s="84" t="s">
        <v>440</v>
      </c>
      <c r="D322" s="102">
        <v>15747</v>
      </c>
      <c r="E322" s="102">
        <v>15831</v>
      </c>
      <c r="F322" s="102">
        <v>16063</v>
      </c>
      <c r="G322" s="102">
        <v>16348</v>
      </c>
      <c r="H322" s="102">
        <v>16672</v>
      </c>
      <c r="I322" s="102">
        <v>17304</v>
      </c>
      <c r="J322" s="102">
        <v>17761</v>
      </c>
      <c r="K322" s="102">
        <v>17780</v>
      </c>
      <c r="L322" s="102">
        <v>17894</v>
      </c>
      <c r="M322" s="102">
        <v>18104</v>
      </c>
      <c r="N322" s="102">
        <v>18376</v>
      </c>
    </row>
    <row r="323" spans="1:14" s="84" customFormat="1" ht="9" x14ac:dyDescent="0.15">
      <c r="A323" s="84" t="s">
        <v>441</v>
      </c>
      <c r="B323" s="84" t="s">
        <v>442</v>
      </c>
      <c r="C323" s="84" t="s">
        <v>443</v>
      </c>
      <c r="D323" s="102">
        <v>16696</v>
      </c>
      <c r="E323" s="102">
        <v>16996</v>
      </c>
      <c r="F323" s="102">
        <v>17537</v>
      </c>
      <c r="G323" s="102">
        <v>18159</v>
      </c>
      <c r="H323" s="102">
        <v>18423</v>
      </c>
      <c r="I323" s="102">
        <v>18956</v>
      </c>
      <c r="J323" s="102">
        <v>19417</v>
      </c>
      <c r="K323" s="102">
        <v>19199</v>
      </c>
      <c r="L323" s="102">
        <v>19164</v>
      </c>
      <c r="M323" s="102">
        <v>19296</v>
      </c>
      <c r="N323" s="102">
        <v>19591</v>
      </c>
    </row>
    <row r="324" spans="1:14" s="84" customFormat="1" ht="9" x14ac:dyDescent="0.15">
      <c r="A324" s="84" t="s">
        <v>444</v>
      </c>
      <c r="B324" s="84" t="s">
        <v>445</v>
      </c>
      <c r="C324" s="84" t="s">
        <v>446</v>
      </c>
      <c r="D324" s="102">
        <v>18571</v>
      </c>
      <c r="E324" s="102">
        <v>18755</v>
      </c>
      <c r="F324" s="102">
        <v>19215</v>
      </c>
      <c r="G324" s="102">
        <v>19674</v>
      </c>
      <c r="H324" s="102">
        <v>19900</v>
      </c>
      <c r="I324" s="102">
        <v>20437</v>
      </c>
      <c r="J324" s="102">
        <v>20784</v>
      </c>
      <c r="K324" s="102">
        <v>20545</v>
      </c>
      <c r="L324" s="102">
        <v>20621</v>
      </c>
      <c r="M324" s="102">
        <v>20881</v>
      </c>
      <c r="N324" s="102">
        <v>21214</v>
      </c>
    </row>
    <row r="325" spans="1:14" s="84" customFormat="1" ht="9" x14ac:dyDescent="0.15">
      <c r="A325" s="84" t="s">
        <v>447</v>
      </c>
      <c r="B325" s="84" t="s">
        <v>448</v>
      </c>
      <c r="C325" s="84" t="s">
        <v>449</v>
      </c>
      <c r="D325" s="102">
        <v>19202</v>
      </c>
      <c r="E325" s="102">
        <v>19136</v>
      </c>
      <c r="F325" s="102">
        <v>19413</v>
      </c>
      <c r="G325" s="102">
        <v>19762</v>
      </c>
      <c r="H325" s="102">
        <v>20088</v>
      </c>
      <c r="I325" s="102">
        <v>20751</v>
      </c>
      <c r="J325" s="102">
        <v>21258</v>
      </c>
      <c r="K325" s="102">
        <v>21040</v>
      </c>
      <c r="L325" s="102">
        <v>21069</v>
      </c>
      <c r="M325" s="102">
        <v>21299</v>
      </c>
      <c r="N325" s="102">
        <v>21758</v>
      </c>
    </row>
    <row r="326" spans="1:14" s="84" customFormat="1" ht="9" x14ac:dyDescent="0.15">
      <c r="A326" s="84" t="s">
        <v>450</v>
      </c>
      <c r="B326" s="84" t="s">
        <v>451</v>
      </c>
      <c r="C326" s="84" t="s">
        <v>452</v>
      </c>
      <c r="D326" s="102">
        <v>19102</v>
      </c>
      <c r="E326" s="102">
        <v>18871</v>
      </c>
      <c r="F326" s="102">
        <v>18885</v>
      </c>
      <c r="G326" s="102">
        <v>19008</v>
      </c>
      <c r="H326" s="102">
        <v>19490</v>
      </c>
      <c r="I326" s="102">
        <v>20326</v>
      </c>
      <c r="J326" s="102">
        <v>20860</v>
      </c>
      <c r="K326" s="102">
        <v>20690</v>
      </c>
      <c r="L326" s="102">
        <v>20563</v>
      </c>
      <c r="M326" s="102">
        <v>20691</v>
      </c>
      <c r="N326" s="102">
        <v>21099</v>
      </c>
    </row>
    <row r="327" spans="1:14" s="84" customFormat="1" ht="9" x14ac:dyDescent="0.15">
      <c r="A327" s="84" t="s">
        <v>453</v>
      </c>
      <c r="B327" s="84" t="s">
        <v>454</v>
      </c>
      <c r="C327" s="84" t="s">
        <v>455</v>
      </c>
      <c r="D327" s="102">
        <v>21820</v>
      </c>
      <c r="E327" s="102">
        <v>21857</v>
      </c>
      <c r="F327" s="102">
        <v>22296</v>
      </c>
      <c r="G327" s="102">
        <v>22853</v>
      </c>
      <c r="H327" s="102">
        <v>23220</v>
      </c>
      <c r="I327" s="102">
        <v>23962</v>
      </c>
      <c r="J327" s="102">
        <v>24552</v>
      </c>
      <c r="K327" s="102">
        <v>24189</v>
      </c>
      <c r="L327" s="102">
        <v>24208</v>
      </c>
      <c r="M327" s="102">
        <v>24401</v>
      </c>
      <c r="N327" s="102">
        <v>24885</v>
      </c>
    </row>
    <row r="328" spans="1:14" s="84" customFormat="1" ht="9" x14ac:dyDescent="0.15">
      <c r="A328" s="84" t="s">
        <v>456</v>
      </c>
      <c r="B328" s="84" t="s">
        <v>457</v>
      </c>
      <c r="C328" s="84" t="s">
        <v>458</v>
      </c>
      <c r="D328" s="102">
        <v>20949</v>
      </c>
      <c r="E328" s="102">
        <v>20833</v>
      </c>
      <c r="F328" s="102">
        <v>21169</v>
      </c>
      <c r="G328" s="102">
        <v>21610</v>
      </c>
      <c r="H328" s="102">
        <v>21579</v>
      </c>
      <c r="I328" s="102">
        <v>21884</v>
      </c>
      <c r="J328" s="102">
        <v>22026</v>
      </c>
      <c r="K328" s="102">
        <v>21838</v>
      </c>
      <c r="L328" s="102">
        <v>21912</v>
      </c>
      <c r="M328" s="102">
        <v>22182</v>
      </c>
      <c r="N328" s="102">
        <v>22720</v>
      </c>
    </row>
    <row r="329" spans="1:14" s="84" customFormat="1" ht="9" x14ac:dyDescent="0.15">
      <c r="A329" s="84" t="s">
        <v>459</v>
      </c>
      <c r="B329" s="84" t="s">
        <v>460</v>
      </c>
      <c r="C329" s="84" t="s">
        <v>461</v>
      </c>
      <c r="D329" s="102">
        <v>16380</v>
      </c>
      <c r="E329" s="102">
        <v>16382</v>
      </c>
      <c r="F329" s="102">
        <v>16668</v>
      </c>
      <c r="G329" s="102">
        <v>16942</v>
      </c>
      <c r="H329" s="102">
        <v>17135</v>
      </c>
      <c r="I329" s="102">
        <v>17606</v>
      </c>
      <c r="J329" s="102">
        <v>18009</v>
      </c>
      <c r="K329" s="102">
        <v>17870</v>
      </c>
      <c r="L329" s="102">
        <v>17971</v>
      </c>
      <c r="M329" s="102">
        <v>18263</v>
      </c>
      <c r="N329" s="102">
        <v>18648</v>
      </c>
    </row>
    <row r="330" spans="1:14" s="84" customFormat="1" ht="9" x14ac:dyDescent="0.15">
      <c r="A330" s="84" t="s">
        <v>462</v>
      </c>
      <c r="B330" s="84" t="s">
        <v>463</v>
      </c>
      <c r="C330" s="84" t="s">
        <v>464</v>
      </c>
      <c r="D330" s="102">
        <v>18564</v>
      </c>
      <c r="E330" s="102">
        <v>18597</v>
      </c>
      <c r="F330" s="102">
        <v>19003</v>
      </c>
      <c r="G330" s="102">
        <v>19457</v>
      </c>
      <c r="H330" s="102">
        <v>19703</v>
      </c>
      <c r="I330" s="102">
        <v>20255</v>
      </c>
      <c r="J330" s="102">
        <v>20707</v>
      </c>
      <c r="K330" s="102">
        <v>20560</v>
      </c>
      <c r="L330" s="102">
        <v>20682</v>
      </c>
      <c r="M330" s="102">
        <v>20962</v>
      </c>
      <c r="N330" s="102">
        <v>21531</v>
      </c>
    </row>
    <row r="331" spans="1:14" s="84" customFormat="1" ht="9" x14ac:dyDescent="0.15">
      <c r="A331" s="84" t="s">
        <v>465</v>
      </c>
      <c r="B331" s="84" t="s">
        <v>466</v>
      </c>
      <c r="C331" s="84" t="s">
        <v>467</v>
      </c>
      <c r="D331" s="102">
        <v>18947</v>
      </c>
      <c r="E331" s="102">
        <v>18722</v>
      </c>
      <c r="F331" s="102">
        <v>18834</v>
      </c>
      <c r="G331" s="102">
        <v>18990</v>
      </c>
      <c r="H331" s="102">
        <v>19515</v>
      </c>
      <c r="I331" s="102">
        <v>20426</v>
      </c>
      <c r="J331" s="102">
        <v>21261</v>
      </c>
      <c r="K331" s="102">
        <v>21010</v>
      </c>
      <c r="L331" s="102">
        <v>21079</v>
      </c>
      <c r="M331" s="102">
        <v>21337</v>
      </c>
      <c r="N331" s="102">
        <v>21896</v>
      </c>
    </row>
    <row r="332" spans="1:14" s="84" customFormat="1" ht="9" x14ac:dyDescent="0.15">
      <c r="A332" s="84" t="s">
        <v>468</v>
      </c>
      <c r="B332" s="84" t="s">
        <v>469</v>
      </c>
      <c r="C332" s="84" t="s">
        <v>470</v>
      </c>
      <c r="D332" s="102">
        <v>17327</v>
      </c>
      <c r="E332" s="102">
        <v>17384</v>
      </c>
      <c r="F332" s="102">
        <v>17715</v>
      </c>
      <c r="G332" s="102">
        <v>18095</v>
      </c>
      <c r="H332" s="102">
        <v>18442</v>
      </c>
      <c r="I332" s="102">
        <v>19085</v>
      </c>
      <c r="J332" s="102">
        <v>19533</v>
      </c>
      <c r="K332" s="102">
        <v>19297</v>
      </c>
      <c r="L332" s="102">
        <v>19276</v>
      </c>
      <c r="M332" s="102">
        <v>19488</v>
      </c>
      <c r="N332" s="102">
        <v>19691</v>
      </c>
    </row>
    <row r="333" spans="1:14" s="84" customFormat="1" ht="9" x14ac:dyDescent="0.15">
      <c r="A333" s="84" t="s">
        <v>471</v>
      </c>
      <c r="B333" s="84" t="s">
        <v>472</v>
      </c>
      <c r="C333" s="84" t="s">
        <v>473</v>
      </c>
      <c r="D333" s="102">
        <v>17636</v>
      </c>
      <c r="E333" s="102">
        <v>17641</v>
      </c>
      <c r="F333" s="102">
        <v>17916</v>
      </c>
      <c r="G333" s="102">
        <v>18250</v>
      </c>
      <c r="H333" s="102">
        <v>18579</v>
      </c>
      <c r="I333" s="102">
        <v>19215</v>
      </c>
      <c r="J333" s="102">
        <v>19672</v>
      </c>
      <c r="K333" s="102">
        <v>19590</v>
      </c>
      <c r="L333" s="102">
        <v>19701</v>
      </c>
      <c r="M333" s="102">
        <v>19940</v>
      </c>
      <c r="N333" s="102">
        <v>20387</v>
      </c>
    </row>
    <row r="334" spans="1:14" s="84" customFormat="1" ht="9" x14ac:dyDescent="0.15">
      <c r="A334" s="84" t="s">
        <v>474</v>
      </c>
      <c r="B334" s="84" t="s">
        <v>475</v>
      </c>
      <c r="C334" s="84" t="s">
        <v>476</v>
      </c>
      <c r="D334" s="102">
        <v>16258</v>
      </c>
      <c r="E334" s="102">
        <v>16349</v>
      </c>
      <c r="F334" s="102">
        <v>16641</v>
      </c>
      <c r="G334" s="102">
        <v>16996</v>
      </c>
      <c r="H334" s="102">
        <v>17456</v>
      </c>
      <c r="I334" s="102">
        <v>18184</v>
      </c>
      <c r="J334" s="102">
        <v>18734</v>
      </c>
      <c r="K334" s="102">
        <v>18758</v>
      </c>
      <c r="L334" s="102">
        <v>18875</v>
      </c>
      <c r="M334" s="102">
        <v>18984</v>
      </c>
      <c r="N334" s="102">
        <v>19344</v>
      </c>
    </row>
    <row r="335" spans="1:14" s="84" customFormat="1" ht="9" x14ac:dyDescent="0.15">
      <c r="A335" s="84" t="s">
        <v>477</v>
      </c>
      <c r="B335" s="84" t="s">
        <v>478</v>
      </c>
      <c r="C335" s="84" t="s">
        <v>479</v>
      </c>
      <c r="D335" s="102">
        <v>15727</v>
      </c>
      <c r="E335" s="102">
        <v>15741</v>
      </c>
      <c r="F335" s="102">
        <v>15933</v>
      </c>
      <c r="G335" s="102">
        <v>16158</v>
      </c>
      <c r="H335" s="102">
        <v>16448</v>
      </c>
      <c r="I335" s="102">
        <v>16985</v>
      </c>
      <c r="J335" s="102">
        <v>17243</v>
      </c>
      <c r="K335" s="102">
        <v>17160</v>
      </c>
      <c r="L335" s="102">
        <v>17213</v>
      </c>
      <c r="M335" s="102">
        <v>17374</v>
      </c>
      <c r="N335" s="102">
        <v>17605</v>
      </c>
    </row>
    <row r="336" spans="1:14" s="84" customFormat="1" ht="9" x14ac:dyDescent="0.15">
      <c r="A336" s="84" t="s">
        <v>480</v>
      </c>
      <c r="B336" s="84" t="s">
        <v>481</v>
      </c>
      <c r="C336" s="84" t="s">
        <v>482</v>
      </c>
      <c r="D336" s="102">
        <v>17842</v>
      </c>
      <c r="E336" s="102">
        <v>17655</v>
      </c>
      <c r="F336" s="102">
        <v>17635</v>
      </c>
      <c r="G336" s="102">
        <v>17710</v>
      </c>
      <c r="H336" s="102">
        <v>17927</v>
      </c>
      <c r="I336" s="102">
        <v>18494</v>
      </c>
      <c r="J336" s="102">
        <v>18775</v>
      </c>
      <c r="K336" s="102">
        <v>18803</v>
      </c>
      <c r="L336" s="102">
        <v>18967</v>
      </c>
      <c r="M336" s="102">
        <v>19193</v>
      </c>
      <c r="N336" s="102">
        <v>19632</v>
      </c>
    </row>
    <row r="337" spans="1:14" s="84" customFormat="1" ht="9" x14ac:dyDescent="0.15">
      <c r="A337" s="84" t="s">
        <v>483</v>
      </c>
      <c r="B337" s="84" t="s">
        <v>484</v>
      </c>
      <c r="C337" s="84" t="s">
        <v>485</v>
      </c>
      <c r="D337" s="102">
        <v>14726</v>
      </c>
      <c r="E337" s="102">
        <v>14832</v>
      </c>
      <c r="F337" s="102">
        <v>15107</v>
      </c>
      <c r="G337" s="102">
        <v>15367</v>
      </c>
      <c r="H337" s="102">
        <v>15485</v>
      </c>
      <c r="I337" s="102">
        <v>15791</v>
      </c>
      <c r="J337" s="102">
        <v>15899</v>
      </c>
      <c r="K337" s="102">
        <v>15779</v>
      </c>
      <c r="L337" s="102">
        <v>15771</v>
      </c>
      <c r="M337" s="102">
        <v>15877</v>
      </c>
      <c r="N337" s="102">
        <v>16088</v>
      </c>
    </row>
    <row r="338" spans="1:14" s="84" customFormat="1" ht="9" x14ac:dyDescent="0.15">
      <c r="A338" s="84" t="s">
        <v>486</v>
      </c>
      <c r="B338" s="84" t="s">
        <v>487</v>
      </c>
      <c r="C338" s="84" t="s">
        <v>488</v>
      </c>
      <c r="D338" s="102">
        <v>13993</v>
      </c>
      <c r="E338" s="102">
        <v>13937</v>
      </c>
      <c r="F338" s="102">
        <v>14004</v>
      </c>
      <c r="G338" s="102">
        <v>14134</v>
      </c>
      <c r="H338" s="102">
        <v>14441</v>
      </c>
      <c r="I338" s="102">
        <v>15057</v>
      </c>
      <c r="J338" s="102">
        <v>15494</v>
      </c>
      <c r="K338" s="102">
        <v>15529</v>
      </c>
      <c r="L338" s="102">
        <v>15619</v>
      </c>
      <c r="M338" s="102">
        <v>15804</v>
      </c>
      <c r="N338" s="102">
        <v>16084</v>
      </c>
    </row>
    <row r="339" spans="1:14" s="84" customFormat="1" ht="9" x14ac:dyDescent="0.15">
      <c r="A339" s="84" t="s">
        <v>489</v>
      </c>
      <c r="B339" s="84" t="s">
        <v>490</v>
      </c>
      <c r="C339" s="84" t="s">
        <v>491</v>
      </c>
      <c r="D339" s="102">
        <v>19966</v>
      </c>
      <c r="E339" s="102">
        <v>20078</v>
      </c>
      <c r="F339" s="102">
        <v>20471</v>
      </c>
      <c r="G339" s="102">
        <v>20930</v>
      </c>
      <c r="H339" s="102">
        <v>21382</v>
      </c>
      <c r="I339" s="102">
        <v>22193</v>
      </c>
      <c r="J339" s="102">
        <v>22836</v>
      </c>
      <c r="K339" s="102">
        <v>22770</v>
      </c>
      <c r="L339" s="102">
        <v>22969</v>
      </c>
      <c r="M339" s="102">
        <v>23318</v>
      </c>
      <c r="N339" s="102">
        <v>23937</v>
      </c>
    </row>
    <row r="340" spans="1:14" s="84" customFormat="1" ht="9" x14ac:dyDescent="0.15">
      <c r="A340" s="84" t="s">
        <v>492</v>
      </c>
      <c r="B340" s="84" t="s">
        <v>493</v>
      </c>
      <c r="C340" s="84" t="s">
        <v>494</v>
      </c>
      <c r="D340" s="102">
        <v>18651</v>
      </c>
      <c r="E340" s="102">
        <v>18581</v>
      </c>
      <c r="F340" s="102">
        <v>18922</v>
      </c>
      <c r="G340" s="102">
        <v>19338</v>
      </c>
      <c r="H340" s="102">
        <v>19625</v>
      </c>
      <c r="I340" s="102">
        <v>20270</v>
      </c>
      <c r="J340" s="102">
        <v>20806</v>
      </c>
      <c r="K340" s="102">
        <v>20702</v>
      </c>
      <c r="L340" s="102">
        <v>20850</v>
      </c>
      <c r="M340" s="102">
        <v>21242</v>
      </c>
      <c r="N340" s="102">
        <v>21889</v>
      </c>
    </row>
    <row r="341" spans="1:14" s="84" customFormat="1" ht="9" x14ac:dyDescent="0.15">
      <c r="A341" s="84" t="s">
        <v>495</v>
      </c>
      <c r="B341" s="84" t="s">
        <v>496</v>
      </c>
      <c r="C341" s="84" t="s">
        <v>497</v>
      </c>
      <c r="D341" s="102">
        <v>20246</v>
      </c>
      <c r="E341" s="102">
        <v>20333</v>
      </c>
      <c r="F341" s="102">
        <v>20839</v>
      </c>
      <c r="G341" s="102">
        <v>21443</v>
      </c>
      <c r="H341" s="102">
        <v>21705</v>
      </c>
      <c r="I341" s="102">
        <v>22386</v>
      </c>
      <c r="J341" s="102">
        <v>22890</v>
      </c>
      <c r="K341" s="102">
        <v>22739</v>
      </c>
      <c r="L341" s="102">
        <v>22901</v>
      </c>
      <c r="M341" s="102">
        <v>23224</v>
      </c>
      <c r="N341" s="102">
        <v>23965</v>
      </c>
    </row>
    <row r="342" spans="1:14" s="84" customFormat="1" ht="9" x14ac:dyDescent="0.15">
      <c r="A342" s="84" t="s">
        <v>498</v>
      </c>
      <c r="B342" s="84" t="s">
        <v>499</v>
      </c>
      <c r="C342" s="84" t="s">
        <v>500</v>
      </c>
      <c r="D342" s="102">
        <v>20069</v>
      </c>
      <c r="E342" s="102">
        <v>20344</v>
      </c>
      <c r="F342" s="102">
        <v>21099</v>
      </c>
      <c r="G342" s="102">
        <v>21901</v>
      </c>
      <c r="H342" s="102">
        <v>22409</v>
      </c>
      <c r="I342" s="102">
        <v>23449</v>
      </c>
      <c r="J342" s="102">
        <v>24402</v>
      </c>
      <c r="K342" s="102">
        <v>24039</v>
      </c>
      <c r="L342" s="102">
        <v>24056</v>
      </c>
      <c r="M342" s="102">
        <v>24362</v>
      </c>
      <c r="N342" s="102">
        <v>25099</v>
      </c>
    </row>
    <row r="343" spans="1:14" s="84" customFormat="1" ht="9" x14ac:dyDescent="0.15">
      <c r="A343" s="84" t="s">
        <v>501</v>
      </c>
      <c r="B343" s="84" t="s">
        <v>502</v>
      </c>
      <c r="C343" s="84" t="s">
        <v>503</v>
      </c>
      <c r="D343" s="102">
        <v>18545</v>
      </c>
      <c r="E343" s="102">
        <v>18651</v>
      </c>
      <c r="F343" s="102">
        <v>19074</v>
      </c>
      <c r="G343" s="102">
        <v>19597</v>
      </c>
      <c r="H343" s="102">
        <v>19913</v>
      </c>
      <c r="I343" s="102">
        <v>20535</v>
      </c>
      <c r="J343" s="102">
        <v>20981</v>
      </c>
      <c r="K343" s="102">
        <v>20885</v>
      </c>
      <c r="L343" s="102">
        <v>21013</v>
      </c>
      <c r="M343" s="102">
        <v>21286</v>
      </c>
      <c r="N343" s="102">
        <v>21854</v>
      </c>
    </row>
    <row r="344" spans="1:14" s="84" customFormat="1" ht="9" x14ac:dyDescent="0.15">
      <c r="A344" s="84" t="s">
        <v>504</v>
      </c>
      <c r="B344" s="84" t="s">
        <v>505</v>
      </c>
      <c r="C344" s="84" t="s">
        <v>506</v>
      </c>
      <c r="D344" s="102">
        <v>19328</v>
      </c>
      <c r="E344" s="102">
        <v>18917</v>
      </c>
      <c r="F344" s="102">
        <v>18881</v>
      </c>
      <c r="G344" s="102">
        <v>18851</v>
      </c>
      <c r="H344" s="102">
        <v>19110</v>
      </c>
      <c r="I344" s="102">
        <v>19691</v>
      </c>
      <c r="J344" s="102">
        <v>20141</v>
      </c>
      <c r="K344" s="102">
        <v>19929</v>
      </c>
      <c r="L344" s="102">
        <v>20003</v>
      </c>
      <c r="M344" s="102">
        <v>20232</v>
      </c>
      <c r="N344" s="102">
        <v>20595</v>
      </c>
    </row>
    <row r="345" spans="1:14" s="84" customFormat="1" ht="9" x14ac:dyDescent="0.15">
      <c r="A345" s="84" t="s">
        <v>507</v>
      </c>
      <c r="B345" s="84" t="s">
        <v>508</v>
      </c>
      <c r="C345" s="84" t="s">
        <v>509</v>
      </c>
      <c r="D345" s="102">
        <v>16299</v>
      </c>
      <c r="E345" s="102">
        <v>16246</v>
      </c>
      <c r="F345" s="102">
        <v>16376</v>
      </c>
      <c r="G345" s="102">
        <v>16585</v>
      </c>
      <c r="H345" s="102">
        <v>16967</v>
      </c>
      <c r="I345" s="102">
        <v>17557</v>
      </c>
      <c r="J345" s="102">
        <v>18046</v>
      </c>
      <c r="K345" s="102">
        <v>18069</v>
      </c>
      <c r="L345" s="102">
        <v>18201</v>
      </c>
      <c r="M345" s="102">
        <v>18447</v>
      </c>
      <c r="N345" s="102">
        <v>18765</v>
      </c>
    </row>
    <row r="346" spans="1:14" s="98" customFormat="1" ht="9" x14ac:dyDescent="0.15">
      <c r="A346" s="98" t="s">
        <v>510</v>
      </c>
      <c r="B346" s="98" t="s">
        <v>511</v>
      </c>
      <c r="C346" s="98" t="s">
        <v>1107</v>
      </c>
      <c r="D346" s="104">
        <v>16994</v>
      </c>
      <c r="E346" s="104">
        <v>17108</v>
      </c>
      <c r="F346" s="104">
        <v>17247</v>
      </c>
      <c r="G346" s="104">
        <v>17540</v>
      </c>
      <c r="H346" s="104">
        <v>17909</v>
      </c>
      <c r="I346" s="104">
        <v>18666</v>
      </c>
      <c r="J346" s="104">
        <v>19021</v>
      </c>
      <c r="K346" s="104">
        <v>19172</v>
      </c>
      <c r="L346" s="104">
        <v>19360</v>
      </c>
      <c r="M346" s="104">
        <v>19594</v>
      </c>
      <c r="N346" s="104">
        <v>19788</v>
      </c>
    </row>
    <row r="347" spans="1:14" s="84" customFormat="1" ht="9" x14ac:dyDescent="0.15">
      <c r="A347" s="84" t="s">
        <v>512</v>
      </c>
      <c r="B347" s="84" t="s">
        <v>513</v>
      </c>
      <c r="C347" s="84" t="s">
        <v>514</v>
      </c>
      <c r="D347" s="102">
        <v>16904</v>
      </c>
      <c r="E347" s="102">
        <v>16939</v>
      </c>
      <c r="F347" s="102">
        <v>17059</v>
      </c>
      <c r="G347" s="102">
        <v>17294</v>
      </c>
      <c r="H347" s="102">
        <v>17616</v>
      </c>
      <c r="I347" s="102">
        <v>18275</v>
      </c>
      <c r="J347" s="102">
        <v>18547</v>
      </c>
      <c r="K347" s="102">
        <v>18691</v>
      </c>
      <c r="L347" s="102">
        <v>18877</v>
      </c>
      <c r="M347" s="102">
        <v>19086</v>
      </c>
      <c r="N347" s="102">
        <v>19335</v>
      </c>
    </row>
    <row r="348" spans="1:14" s="84" customFormat="1" ht="9" x14ac:dyDescent="0.15">
      <c r="A348" s="84" t="s">
        <v>515</v>
      </c>
      <c r="B348" s="84" t="s">
        <v>516</v>
      </c>
      <c r="C348" s="84" t="s">
        <v>517</v>
      </c>
      <c r="D348" s="102">
        <v>17279</v>
      </c>
      <c r="E348" s="102">
        <v>17162</v>
      </c>
      <c r="F348" s="102">
        <v>17093</v>
      </c>
      <c r="G348" s="102">
        <v>17211</v>
      </c>
      <c r="H348" s="102">
        <v>17531</v>
      </c>
      <c r="I348" s="102">
        <v>18212</v>
      </c>
      <c r="J348" s="102">
        <v>18431</v>
      </c>
      <c r="K348" s="102">
        <v>18592</v>
      </c>
      <c r="L348" s="102">
        <v>18721</v>
      </c>
      <c r="M348" s="102">
        <v>18958</v>
      </c>
      <c r="N348" s="102">
        <v>19260</v>
      </c>
    </row>
    <row r="349" spans="1:14" s="84" customFormat="1" ht="9" x14ac:dyDescent="0.15">
      <c r="A349" s="84" t="s">
        <v>518</v>
      </c>
      <c r="B349" s="84" t="s">
        <v>519</v>
      </c>
      <c r="C349" s="84" t="s">
        <v>520</v>
      </c>
      <c r="D349" s="102">
        <v>17452</v>
      </c>
      <c r="E349" s="102">
        <v>17416</v>
      </c>
      <c r="F349" s="102">
        <v>17455</v>
      </c>
      <c r="G349" s="102">
        <v>17599</v>
      </c>
      <c r="H349" s="102">
        <v>17808</v>
      </c>
      <c r="I349" s="102">
        <v>18391</v>
      </c>
      <c r="J349" s="102">
        <v>18559</v>
      </c>
      <c r="K349" s="102">
        <v>18650</v>
      </c>
      <c r="L349" s="102">
        <v>18812</v>
      </c>
      <c r="M349" s="102">
        <v>19017</v>
      </c>
      <c r="N349" s="102">
        <v>19243</v>
      </c>
    </row>
    <row r="350" spans="1:14" s="84" customFormat="1" ht="9" x14ac:dyDescent="0.15">
      <c r="A350" s="84" t="s">
        <v>521</v>
      </c>
      <c r="B350" s="84" t="s">
        <v>522</v>
      </c>
      <c r="C350" s="84" t="s">
        <v>523</v>
      </c>
      <c r="D350" s="102">
        <v>15686</v>
      </c>
      <c r="E350" s="102">
        <v>15670</v>
      </c>
      <c r="F350" s="102">
        <v>15763</v>
      </c>
      <c r="G350" s="102">
        <v>15971</v>
      </c>
      <c r="H350" s="102">
        <v>16211</v>
      </c>
      <c r="I350" s="102">
        <v>16774</v>
      </c>
      <c r="J350" s="102">
        <v>16996</v>
      </c>
      <c r="K350" s="102">
        <v>17182</v>
      </c>
      <c r="L350" s="102">
        <v>17409</v>
      </c>
      <c r="M350" s="102">
        <v>17609</v>
      </c>
      <c r="N350" s="102">
        <v>17838</v>
      </c>
    </row>
    <row r="351" spans="1:14" s="84" customFormat="1" ht="9" x14ac:dyDescent="0.15">
      <c r="A351" s="84" t="s">
        <v>524</v>
      </c>
      <c r="B351" s="84" t="s">
        <v>525</v>
      </c>
      <c r="C351" s="84" t="s">
        <v>526</v>
      </c>
      <c r="D351" s="102">
        <v>16790</v>
      </c>
      <c r="E351" s="102">
        <v>16895</v>
      </c>
      <c r="F351" s="102">
        <v>17029</v>
      </c>
      <c r="G351" s="102">
        <v>17252</v>
      </c>
      <c r="H351" s="102">
        <v>17589</v>
      </c>
      <c r="I351" s="102">
        <v>18313</v>
      </c>
      <c r="J351" s="102">
        <v>18640</v>
      </c>
      <c r="K351" s="102">
        <v>18781</v>
      </c>
      <c r="L351" s="102">
        <v>18977</v>
      </c>
      <c r="M351" s="102">
        <v>19152</v>
      </c>
      <c r="N351" s="102">
        <v>19340</v>
      </c>
    </row>
    <row r="352" spans="1:14" s="84" customFormat="1" ht="9" x14ac:dyDescent="0.15">
      <c r="A352" s="84" t="s">
        <v>527</v>
      </c>
      <c r="B352" s="84" t="s">
        <v>528</v>
      </c>
      <c r="C352" s="84" t="s">
        <v>529</v>
      </c>
      <c r="D352" s="102">
        <v>15413</v>
      </c>
      <c r="E352" s="102">
        <v>15513</v>
      </c>
      <c r="F352" s="102">
        <v>15744</v>
      </c>
      <c r="G352" s="102">
        <v>16093</v>
      </c>
      <c r="H352" s="102">
        <v>16320</v>
      </c>
      <c r="I352" s="102">
        <v>16787</v>
      </c>
      <c r="J352" s="102">
        <v>16876</v>
      </c>
      <c r="K352" s="102">
        <v>17068</v>
      </c>
      <c r="L352" s="102">
        <v>17326</v>
      </c>
      <c r="M352" s="102">
        <v>17639</v>
      </c>
      <c r="N352" s="102">
        <v>18054</v>
      </c>
    </row>
    <row r="353" spans="1:14" s="84" customFormat="1" ht="9" x14ac:dyDescent="0.15">
      <c r="A353" s="84" t="s">
        <v>530</v>
      </c>
      <c r="B353" s="84" t="s">
        <v>531</v>
      </c>
      <c r="C353" s="84" t="s">
        <v>532</v>
      </c>
      <c r="D353" s="102">
        <v>15479</v>
      </c>
      <c r="E353" s="102">
        <v>15568</v>
      </c>
      <c r="F353" s="102">
        <v>15651</v>
      </c>
      <c r="G353" s="102">
        <v>15741</v>
      </c>
      <c r="H353" s="102">
        <v>16169</v>
      </c>
      <c r="I353" s="102">
        <v>16935</v>
      </c>
      <c r="J353" s="102">
        <v>17356</v>
      </c>
      <c r="K353" s="102">
        <v>17449</v>
      </c>
      <c r="L353" s="102">
        <v>17645</v>
      </c>
      <c r="M353" s="102">
        <v>17901</v>
      </c>
      <c r="N353" s="102">
        <v>18170</v>
      </c>
    </row>
    <row r="354" spans="1:14" s="84" customFormat="1" ht="9" x14ac:dyDescent="0.15">
      <c r="A354" s="84" t="s">
        <v>533</v>
      </c>
      <c r="B354" s="84" t="s">
        <v>534</v>
      </c>
      <c r="C354" s="84" t="s">
        <v>535</v>
      </c>
      <c r="D354" s="102">
        <v>17735</v>
      </c>
      <c r="E354" s="102">
        <v>17663</v>
      </c>
      <c r="F354" s="102">
        <v>17674</v>
      </c>
      <c r="G354" s="102">
        <v>17796</v>
      </c>
      <c r="H354" s="102">
        <v>18058</v>
      </c>
      <c r="I354" s="102">
        <v>18646</v>
      </c>
      <c r="J354" s="102">
        <v>18857</v>
      </c>
      <c r="K354" s="102">
        <v>18975</v>
      </c>
      <c r="L354" s="102">
        <v>19154</v>
      </c>
      <c r="M354" s="102">
        <v>19318</v>
      </c>
      <c r="N354" s="102">
        <v>19481</v>
      </c>
    </row>
    <row r="355" spans="1:14" s="84" customFormat="1" ht="9" x14ac:dyDescent="0.15">
      <c r="A355" s="84" t="s">
        <v>536</v>
      </c>
      <c r="B355" s="84" t="s">
        <v>537</v>
      </c>
      <c r="C355" s="84" t="s">
        <v>538</v>
      </c>
      <c r="D355" s="102">
        <v>17801</v>
      </c>
      <c r="E355" s="102">
        <v>17732</v>
      </c>
      <c r="F355" s="102">
        <v>17799</v>
      </c>
      <c r="G355" s="102">
        <v>17954</v>
      </c>
      <c r="H355" s="102">
        <v>18259</v>
      </c>
      <c r="I355" s="102">
        <v>18955</v>
      </c>
      <c r="J355" s="102">
        <v>19214</v>
      </c>
      <c r="K355" s="102">
        <v>19347</v>
      </c>
      <c r="L355" s="102">
        <v>19495</v>
      </c>
      <c r="M355" s="102">
        <v>19689</v>
      </c>
      <c r="N355" s="102">
        <v>19950</v>
      </c>
    </row>
    <row r="356" spans="1:14" s="84" customFormat="1" ht="9" x14ac:dyDescent="0.15">
      <c r="A356" s="84" t="s">
        <v>539</v>
      </c>
      <c r="B356" s="84" t="s">
        <v>540</v>
      </c>
      <c r="C356" s="84" t="s">
        <v>541</v>
      </c>
      <c r="D356" s="102">
        <v>16326</v>
      </c>
      <c r="E356" s="102">
        <v>16414</v>
      </c>
      <c r="F356" s="102">
        <v>16559</v>
      </c>
      <c r="G356" s="102">
        <v>16869</v>
      </c>
      <c r="H356" s="102">
        <v>17249</v>
      </c>
      <c r="I356" s="102">
        <v>17949</v>
      </c>
      <c r="J356" s="102">
        <v>18303</v>
      </c>
      <c r="K356" s="102">
        <v>18456</v>
      </c>
      <c r="L356" s="102">
        <v>18617</v>
      </c>
      <c r="M356" s="102">
        <v>18807</v>
      </c>
      <c r="N356" s="102">
        <v>18949</v>
      </c>
    </row>
    <row r="357" spans="1:14" s="84" customFormat="1" ht="9" x14ac:dyDescent="0.15">
      <c r="A357" s="84" t="s">
        <v>542</v>
      </c>
      <c r="B357" s="84" t="s">
        <v>543</v>
      </c>
      <c r="C357" s="84" t="s">
        <v>544</v>
      </c>
      <c r="D357" s="102">
        <v>16561</v>
      </c>
      <c r="E357" s="102">
        <v>16746</v>
      </c>
      <c r="F357" s="102">
        <v>16992</v>
      </c>
      <c r="G357" s="102">
        <v>17373</v>
      </c>
      <c r="H357" s="102">
        <v>17828</v>
      </c>
      <c r="I357" s="102">
        <v>18640</v>
      </c>
      <c r="J357" s="102">
        <v>19031</v>
      </c>
      <c r="K357" s="102">
        <v>19222</v>
      </c>
      <c r="L357" s="102">
        <v>19447</v>
      </c>
      <c r="M357" s="102">
        <v>19709</v>
      </c>
      <c r="N357" s="102">
        <v>19996</v>
      </c>
    </row>
    <row r="358" spans="1:14" s="98" customFormat="1" ht="9" x14ac:dyDescent="0.15">
      <c r="A358" s="84" t="s">
        <v>545</v>
      </c>
      <c r="B358" s="84" t="s">
        <v>546</v>
      </c>
      <c r="C358" s="84" t="s">
        <v>547</v>
      </c>
      <c r="D358" s="102">
        <v>17286</v>
      </c>
      <c r="E358" s="102">
        <v>17454</v>
      </c>
      <c r="F358" s="102">
        <v>17753</v>
      </c>
      <c r="G358" s="102">
        <v>18181</v>
      </c>
      <c r="H358" s="102">
        <v>18584</v>
      </c>
      <c r="I358" s="102">
        <v>19258</v>
      </c>
      <c r="J358" s="102">
        <v>19603</v>
      </c>
      <c r="K358" s="102">
        <v>19732</v>
      </c>
      <c r="L358" s="102">
        <v>19916</v>
      </c>
      <c r="M358" s="102">
        <v>20112</v>
      </c>
      <c r="N358" s="102">
        <v>20432</v>
      </c>
    </row>
    <row r="359" spans="1:14" s="84" customFormat="1" ht="9" x14ac:dyDescent="0.15">
      <c r="A359" s="84" t="s">
        <v>548</v>
      </c>
      <c r="B359" s="84" t="s">
        <v>549</v>
      </c>
      <c r="C359" s="84" t="s">
        <v>550</v>
      </c>
      <c r="D359" s="102">
        <v>15431</v>
      </c>
      <c r="E359" s="102">
        <v>15591</v>
      </c>
      <c r="F359" s="102">
        <v>15754</v>
      </c>
      <c r="G359" s="102">
        <v>16034</v>
      </c>
      <c r="H359" s="102">
        <v>16393</v>
      </c>
      <c r="I359" s="102">
        <v>17129</v>
      </c>
      <c r="J359" s="102">
        <v>17605</v>
      </c>
      <c r="K359" s="102">
        <v>17805</v>
      </c>
      <c r="L359" s="102">
        <v>18121</v>
      </c>
      <c r="M359" s="102">
        <v>18531</v>
      </c>
      <c r="N359" s="102">
        <v>18886</v>
      </c>
    </row>
    <row r="360" spans="1:14" s="84" customFormat="1" ht="9" x14ac:dyDescent="0.15">
      <c r="A360" s="84" t="s">
        <v>551</v>
      </c>
      <c r="B360" s="84" t="s">
        <v>552</v>
      </c>
      <c r="C360" s="84" t="s">
        <v>553</v>
      </c>
      <c r="D360" s="102">
        <v>15168</v>
      </c>
      <c r="E360" s="102">
        <v>15122</v>
      </c>
      <c r="F360" s="102">
        <v>15118</v>
      </c>
      <c r="G360" s="102">
        <v>15227</v>
      </c>
      <c r="H360" s="102">
        <v>15494</v>
      </c>
      <c r="I360" s="102">
        <v>16223</v>
      </c>
      <c r="J360" s="102">
        <v>16437</v>
      </c>
      <c r="K360" s="102">
        <v>16605</v>
      </c>
      <c r="L360" s="102">
        <v>16921</v>
      </c>
      <c r="M360" s="102">
        <v>17262</v>
      </c>
      <c r="N360" s="102">
        <v>17659</v>
      </c>
    </row>
    <row r="361" spans="1:14" s="84" customFormat="1" ht="9" x14ac:dyDescent="0.15">
      <c r="A361" s="84" t="s">
        <v>554</v>
      </c>
      <c r="B361" s="84" t="s">
        <v>555</v>
      </c>
      <c r="C361" s="84" t="s">
        <v>556</v>
      </c>
      <c r="D361" s="102">
        <v>15654</v>
      </c>
      <c r="E361" s="102">
        <v>15840</v>
      </c>
      <c r="F361" s="102">
        <v>16093</v>
      </c>
      <c r="G361" s="102">
        <v>16483</v>
      </c>
      <c r="H361" s="102">
        <v>16976</v>
      </c>
      <c r="I361" s="102">
        <v>17745</v>
      </c>
      <c r="J361" s="102">
        <v>18207</v>
      </c>
      <c r="K361" s="102">
        <v>18335</v>
      </c>
      <c r="L361" s="102">
        <v>18521</v>
      </c>
      <c r="M361" s="102">
        <v>18811</v>
      </c>
      <c r="N361" s="102">
        <v>19067</v>
      </c>
    </row>
    <row r="362" spans="1:14" s="84" customFormat="1" ht="9" x14ac:dyDescent="0.15">
      <c r="A362" s="84" t="s">
        <v>557</v>
      </c>
      <c r="B362" s="84" t="s">
        <v>558</v>
      </c>
      <c r="C362" s="84" t="s">
        <v>559</v>
      </c>
      <c r="D362" s="102">
        <v>14736</v>
      </c>
      <c r="E362" s="102">
        <v>14904</v>
      </c>
      <c r="F362" s="102">
        <v>15004</v>
      </c>
      <c r="G362" s="102">
        <v>15231</v>
      </c>
      <c r="H362" s="102">
        <v>15656</v>
      </c>
      <c r="I362" s="102">
        <v>16479</v>
      </c>
      <c r="J362" s="102">
        <v>17170</v>
      </c>
      <c r="K362" s="102">
        <v>17374</v>
      </c>
      <c r="L362" s="102">
        <v>17775</v>
      </c>
      <c r="M362" s="102">
        <v>18351</v>
      </c>
      <c r="N362" s="102">
        <v>18740</v>
      </c>
    </row>
    <row r="363" spans="1:14" s="84" customFormat="1" ht="9" x14ac:dyDescent="0.15">
      <c r="A363" s="84" t="s">
        <v>560</v>
      </c>
      <c r="B363" s="84" t="s">
        <v>561</v>
      </c>
      <c r="C363" s="84" t="s">
        <v>562</v>
      </c>
      <c r="D363" s="102">
        <v>15257</v>
      </c>
      <c r="E363" s="102">
        <v>15436</v>
      </c>
      <c r="F363" s="102">
        <v>15552</v>
      </c>
      <c r="G363" s="102">
        <v>15738</v>
      </c>
      <c r="H363" s="102">
        <v>15970</v>
      </c>
      <c r="I363" s="102">
        <v>16561</v>
      </c>
      <c r="J363" s="102">
        <v>16860</v>
      </c>
      <c r="K363" s="102">
        <v>17118</v>
      </c>
      <c r="L363" s="102">
        <v>17393</v>
      </c>
      <c r="M363" s="102">
        <v>17694</v>
      </c>
      <c r="N363" s="102">
        <v>18003</v>
      </c>
    </row>
    <row r="364" spans="1:14" s="84" customFormat="1" ht="9" x14ac:dyDescent="0.15">
      <c r="A364" s="84" t="s">
        <v>563</v>
      </c>
      <c r="B364" s="84" t="s">
        <v>564</v>
      </c>
      <c r="C364" s="84" t="s">
        <v>565</v>
      </c>
      <c r="D364" s="102">
        <v>16017</v>
      </c>
      <c r="E364" s="102">
        <v>16290</v>
      </c>
      <c r="F364" s="102">
        <v>16565</v>
      </c>
      <c r="G364" s="102">
        <v>16960</v>
      </c>
      <c r="H364" s="102">
        <v>17284</v>
      </c>
      <c r="I364" s="102">
        <v>17993</v>
      </c>
      <c r="J364" s="102">
        <v>18604</v>
      </c>
      <c r="K364" s="102">
        <v>18853</v>
      </c>
      <c r="L364" s="102">
        <v>19233</v>
      </c>
      <c r="M364" s="102">
        <v>19723</v>
      </c>
      <c r="N364" s="102">
        <v>20118</v>
      </c>
    </row>
    <row r="365" spans="1:14" s="98" customFormat="1" ht="9" x14ac:dyDescent="0.15">
      <c r="A365" s="84" t="s">
        <v>566</v>
      </c>
      <c r="B365" s="84" t="s">
        <v>567</v>
      </c>
      <c r="C365" s="84" t="s">
        <v>568</v>
      </c>
      <c r="D365" s="102">
        <v>17459</v>
      </c>
      <c r="E365" s="102">
        <v>17622</v>
      </c>
      <c r="F365" s="102">
        <v>17769</v>
      </c>
      <c r="G365" s="102">
        <v>18109</v>
      </c>
      <c r="H365" s="102">
        <v>18517</v>
      </c>
      <c r="I365" s="102">
        <v>19354</v>
      </c>
      <c r="J365" s="102">
        <v>19741</v>
      </c>
      <c r="K365" s="102">
        <v>19885</v>
      </c>
      <c r="L365" s="102">
        <v>20042</v>
      </c>
      <c r="M365" s="102">
        <v>20249</v>
      </c>
      <c r="N365" s="102">
        <v>20359</v>
      </c>
    </row>
    <row r="366" spans="1:14" s="98" customFormat="1" ht="9" x14ac:dyDescent="0.15">
      <c r="A366" s="84" t="s">
        <v>569</v>
      </c>
      <c r="B366" s="84" t="s">
        <v>570</v>
      </c>
      <c r="C366" s="84" t="s">
        <v>571</v>
      </c>
      <c r="D366" s="102">
        <v>17503</v>
      </c>
      <c r="E366" s="102">
        <v>17208</v>
      </c>
      <c r="F366" s="102">
        <v>17121</v>
      </c>
      <c r="G366" s="102">
        <v>17191</v>
      </c>
      <c r="H366" s="102">
        <v>17369</v>
      </c>
      <c r="I366" s="102">
        <v>17993</v>
      </c>
      <c r="J366" s="102">
        <v>18079</v>
      </c>
      <c r="K366" s="102">
        <v>18239</v>
      </c>
      <c r="L366" s="102">
        <v>18494</v>
      </c>
      <c r="M366" s="102">
        <v>18711</v>
      </c>
      <c r="N366" s="102">
        <v>18809</v>
      </c>
    </row>
    <row r="367" spans="1:14" s="84" customFormat="1" ht="9" x14ac:dyDescent="0.15">
      <c r="A367" s="84" t="s">
        <v>572</v>
      </c>
      <c r="B367" s="84" t="s">
        <v>573</v>
      </c>
      <c r="C367" s="84" t="s">
        <v>574</v>
      </c>
      <c r="D367" s="102">
        <v>14780</v>
      </c>
      <c r="E367" s="102">
        <v>14806</v>
      </c>
      <c r="F367" s="102">
        <v>14888</v>
      </c>
      <c r="G367" s="102">
        <v>15119</v>
      </c>
      <c r="H367" s="102">
        <v>15488</v>
      </c>
      <c r="I367" s="102">
        <v>16121</v>
      </c>
      <c r="J367" s="102">
        <v>16284</v>
      </c>
      <c r="K367" s="102">
        <v>16466</v>
      </c>
      <c r="L367" s="102">
        <v>16638</v>
      </c>
      <c r="M367" s="102">
        <v>16823</v>
      </c>
      <c r="N367" s="102">
        <v>17009</v>
      </c>
    </row>
    <row r="368" spans="1:14" s="84" customFormat="1" ht="9" x14ac:dyDescent="0.15">
      <c r="A368" s="84" t="s">
        <v>575</v>
      </c>
      <c r="B368" s="84" t="s">
        <v>576</v>
      </c>
      <c r="C368" s="84" t="s">
        <v>577</v>
      </c>
      <c r="D368" s="102">
        <v>16586</v>
      </c>
      <c r="E368" s="102">
        <v>16807</v>
      </c>
      <c r="F368" s="102">
        <v>17112</v>
      </c>
      <c r="G368" s="102">
        <v>17599</v>
      </c>
      <c r="H368" s="102">
        <v>18090</v>
      </c>
      <c r="I368" s="102">
        <v>18955</v>
      </c>
      <c r="J368" s="102">
        <v>19573</v>
      </c>
      <c r="K368" s="102">
        <v>19603</v>
      </c>
      <c r="L368" s="102">
        <v>19610</v>
      </c>
      <c r="M368" s="102">
        <v>19729</v>
      </c>
      <c r="N368" s="102">
        <v>19811</v>
      </c>
    </row>
    <row r="369" spans="1:14" s="84" customFormat="1" ht="9" x14ac:dyDescent="0.15">
      <c r="A369" s="84" t="s">
        <v>578</v>
      </c>
      <c r="B369" s="84" t="s">
        <v>579</v>
      </c>
      <c r="C369" s="84" t="s">
        <v>580</v>
      </c>
      <c r="D369" s="102">
        <v>15883</v>
      </c>
      <c r="E369" s="102">
        <v>15786</v>
      </c>
      <c r="F369" s="102">
        <v>15647</v>
      </c>
      <c r="G369" s="102">
        <v>15743</v>
      </c>
      <c r="H369" s="102">
        <v>15855</v>
      </c>
      <c r="I369" s="102">
        <v>16298</v>
      </c>
      <c r="J369" s="102">
        <v>16347</v>
      </c>
      <c r="K369" s="102">
        <v>16539</v>
      </c>
      <c r="L369" s="102">
        <v>16707</v>
      </c>
      <c r="M369" s="102">
        <v>16792</v>
      </c>
      <c r="N369" s="102">
        <v>16841</v>
      </c>
    </row>
    <row r="370" spans="1:14" s="84" customFormat="1" ht="9" x14ac:dyDescent="0.15">
      <c r="A370" s="84" t="s">
        <v>581</v>
      </c>
      <c r="B370" s="84" t="s">
        <v>582</v>
      </c>
      <c r="C370" s="84" t="s">
        <v>583</v>
      </c>
      <c r="D370" s="102">
        <v>19102</v>
      </c>
      <c r="E370" s="102">
        <v>19324</v>
      </c>
      <c r="F370" s="102">
        <v>19348</v>
      </c>
      <c r="G370" s="102">
        <v>19638</v>
      </c>
      <c r="H370" s="102">
        <v>20259</v>
      </c>
      <c r="I370" s="102">
        <v>21524</v>
      </c>
      <c r="J370" s="102">
        <v>21963</v>
      </c>
      <c r="K370" s="102">
        <v>22031</v>
      </c>
      <c r="L370" s="102">
        <v>22222</v>
      </c>
      <c r="M370" s="102">
        <v>22370</v>
      </c>
      <c r="N370" s="102">
        <v>22050</v>
      </c>
    </row>
    <row r="371" spans="1:14" s="84" customFormat="1" ht="9" x14ac:dyDescent="0.15">
      <c r="A371" s="84" t="s">
        <v>584</v>
      </c>
      <c r="B371" s="84" t="s">
        <v>585</v>
      </c>
      <c r="C371" s="84" t="s">
        <v>586</v>
      </c>
      <c r="D371" s="102">
        <v>17856</v>
      </c>
      <c r="E371" s="102">
        <v>18183</v>
      </c>
      <c r="F371" s="102">
        <v>18469</v>
      </c>
      <c r="G371" s="102">
        <v>18908</v>
      </c>
      <c r="H371" s="102">
        <v>19452</v>
      </c>
      <c r="I371" s="102">
        <v>20375</v>
      </c>
      <c r="J371" s="102">
        <v>20978</v>
      </c>
      <c r="K371" s="102">
        <v>21127</v>
      </c>
      <c r="L371" s="102">
        <v>21333</v>
      </c>
      <c r="M371" s="102">
        <v>21618</v>
      </c>
      <c r="N371" s="102">
        <v>21879</v>
      </c>
    </row>
    <row r="372" spans="1:14" s="84" customFormat="1" ht="9" x14ac:dyDescent="0.15">
      <c r="A372" s="84" t="s">
        <v>587</v>
      </c>
      <c r="B372" s="84" t="s">
        <v>588</v>
      </c>
      <c r="C372" s="84" t="s">
        <v>589</v>
      </c>
      <c r="D372" s="102">
        <v>14755</v>
      </c>
      <c r="E372" s="102">
        <v>14662</v>
      </c>
      <c r="F372" s="102">
        <v>14649</v>
      </c>
      <c r="G372" s="102">
        <v>14709</v>
      </c>
      <c r="H372" s="102">
        <v>14978</v>
      </c>
      <c r="I372" s="102">
        <v>15523</v>
      </c>
      <c r="J372" s="102">
        <v>15622</v>
      </c>
      <c r="K372" s="102">
        <v>15907</v>
      </c>
      <c r="L372" s="102">
        <v>16212</v>
      </c>
      <c r="M372" s="102">
        <v>16491</v>
      </c>
      <c r="N372" s="102">
        <v>16819</v>
      </c>
    </row>
    <row r="373" spans="1:14" s="84" customFormat="1" ht="9" x14ac:dyDescent="0.15">
      <c r="A373" s="84" t="s">
        <v>590</v>
      </c>
      <c r="B373" s="84" t="s">
        <v>591</v>
      </c>
      <c r="C373" s="84" t="s">
        <v>592</v>
      </c>
      <c r="D373" s="102">
        <v>17703</v>
      </c>
      <c r="E373" s="102">
        <v>17765</v>
      </c>
      <c r="F373" s="102">
        <v>17890</v>
      </c>
      <c r="G373" s="102">
        <v>18117</v>
      </c>
      <c r="H373" s="102">
        <v>18404</v>
      </c>
      <c r="I373" s="102">
        <v>19111</v>
      </c>
      <c r="J373" s="102">
        <v>19299</v>
      </c>
      <c r="K373" s="102">
        <v>19513</v>
      </c>
      <c r="L373" s="102">
        <v>19655</v>
      </c>
      <c r="M373" s="102">
        <v>19731</v>
      </c>
      <c r="N373" s="102">
        <v>19850</v>
      </c>
    </row>
    <row r="374" spans="1:14" s="84" customFormat="1" ht="9" x14ac:dyDescent="0.15">
      <c r="A374" s="84" t="s">
        <v>593</v>
      </c>
      <c r="B374" s="84" t="s">
        <v>594</v>
      </c>
      <c r="C374" s="84" t="s">
        <v>595</v>
      </c>
      <c r="D374" s="102">
        <v>16968</v>
      </c>
      <c r="E374" s="102">
        <v>16624</v>
      </c>
      <c r="F374" s="102">
        <v>16318</v>
      </c>
      <c r="G374" s="102">
        <v>16241</v>
      </c>
      <c r="H374" s="102">
        <v>16632</v>
      </c>
      <c r="I374" s="102">
        <v>17444</v>
      </c>
      <c r="J374" s="102">
        <v>17778</v>
      </c>
      <c r="K374" s="102">
        <v>17917</v>
      </c>
      <c r="L374" s="102">
        <v>18007</v>
      </c>
      <c r="M374" s="102">
        <v>18216</v>
      </c>
      <c r="N374" s="102">
        <v>18233</v>
      </c>
    </row>
    <row r="375" spans="1:14" s="84" customFormat="1" ht="9" x14ac:dyDescent="0.15">
      <c r="A375" s="84" t="s">
        <v>596</v>
      </c>
      <c r="B375" s="84" t="s">
        <v>597</v>
      </c>
      <c r="C375" s="84" t="s">
        <v>598</v>
      </c>
      <c r="D375" s="102">
        <v>15086</v>
      </c>
      <c r="E375" s="102">
        <v>15221</v>
      </c>
      <c r="F375" s="102">
        <v>15430</v>
      </c>
      <c r="G375" s="102">
        <v>15684</v>
      </c>
      <c r="H375" s="102">
        <v>15926</v>
      </c>
      <c r="I375" s="102">
        <v>16430</v>
      </c>
      <c r="J375" s="102">
        <v>16556</v>
      </c>
      <c r="K375" s="102">
        <v>16734</v>
      </c>
      <c r="L375" s="102">
        <v>17028</v>
      </c>
      <c r="M375" s="102">
        <v>17207</v>
      </c>
      <c r="N375" s="102">
        <v>17399</v>
      </c>
    </row>
    <row r="376" spans="1:14" s="84" customFormat="1" ht="9" x14ac:dyDescent="0.15">
      <c r="A376" s="84" t="s">
        <v>599</v>
      </c>
      <c r="B376" s="84" t="s">
        <v>600</v>
      </c>
      <c r="C376" s="84" t="s">
        <v>601</v>
      </c>
      <c r="D376" s="102">
        <v>17378</v>
      </c>
      <c r="E376" s="102">
        <v>17854</v>
      </c>
      <c r="F376" s="102">
        <v>18178</v>
      </c>
      <c r="G376" s="102">
        <v>18641</v>
      </c>
      <c r="H376" s="102">
        <v>19111</v>
      </c>
      <c r="I376" s="102">
        <v>20078</v>
      </c>
      <c r="J376" s="102">
        <v>20605</v>
      </c>
      <c r="K376" s="102">
        <v>20608</v>
      </c>
      <c r="L376" s="102">
        <v>20674</v>
      </c>
      <c r="M376" s="102">
        <v>20923</v>
      </c>
      <c r="N376" s="102">
        <v>21013</v>
      </c>
    </row>
    <row r="377" spans="1:14" s="84" customFormat="1" ht="9" x14ac:dyDescent="0.15">
      <c r="A377" s="84" t="s">
        <v>602</v>
      </c>
      <c r="B377" s="84" t="s">
        <v>603</v>
      </c>
      <c r="C377" s="84" t="s">
        <v>604</v>
      </c>
      <c r="D377" s="102">
        <v>19071</v>
      </c>
      <c r="E377" s="102">
        <v>19462</v>
      </c>
      <c r="F377" s="102">
        <v>19734</v>
      </c>
      <c r="G377" s="102">
        <v>20276</v>
      </c>
      <c r="H377" s="102">
        <v>20493</v>
      </c>
      <c r="I377" s="102">
        <v>21199</v>
      </c>
      <c r="J377" s="102">
        <v>21505</v>
      </c>
      <c r="K377" s="102">
        <v>21674</v>
      </c>
      <c r="L377" s="102">
        <v>21848</v>
      </c>
      <c r="M377" s="102">
        <v>22138</v>
      </c>
      <c r="N377" s="102">
        <v>22282</v>
      </c>
    </row>
    <row r="378" spans="1:14" s="84" customFormat="1" ht="9" x14ac:dyDescent="0.15">
      <c r="A378" s="84" t="s">
        <v>605</v>
      </c>
      <c r="B378" s="84" t="s">
        <v>606</v>
      </c>
      <c r="C378" s="84" t="s">
        <v>607</v>
      </c>
      <c r="D378" s="102">
        <v>15959</v>
      </c>
      <c r="E378" s="102">
        <v>16042</v>
      </c>
      <c r="F378" s="102">
        <v>16141</v>
      </c>
      <c r="G378" s="102">
        <v>16327</v>
      </c>
      <c r="H378" s="102">
        <v>16649</v>
      </c>
      <c r="I378" s="102">
        <v>17333</v>
      </c>
      <c r="J378" s="102">
        <v>17723</v>
      </c>
      <c r="K378" s="102">
        <v>17892</v>
      </c>
      <c r="L378" s="102">
        <v>18072</v>
      </c>
      <c r="M378" s="102">
        <v>18270</v>
      </c>
      <c r="N378" s="102">
        <v>18430</v>
      </c>
    </row>
    <row r="379" spans="1:14" s="84" customFormat="1" ht="9" x14ac:dyDescent="0.15">
      <c r="A379" s="84" t="s">
        <v>608</v>
      </c>
      <c r="B379" s="84" t="s">
        <v>609</v>
      </c>
      <c r="C379" s="84" t="s">
        <v>610</v>
      </c>
      <c r="D379" s="102">
        <v>17793</v>
      </c>
      <c r="E379" s="102">
        <v>17931</v>
      </c>
      <c r="F379" s="102">
        <v>18113</v>
      </c>
      <c r="G379" s="102">
        <v>18487</v>
      </c>
      <c r="H379" s="102">
        <v>18887</v>
      </c>
      <c r="I379" s="102">
        <v>19678</v>
      </c>
      <c r="J379" s="102">
        <v>20076</v>
      </c>
      <c r="K379" s="102">
        <v>20195</v>
      </c>
      <c r="L379" s="102">
        <v>20349</v>
      </c>
      <c r="M379" s="102">
        <v>20515</v>
      </c>
      <c r="N379" s="102">
        <v>20585</v>
      </c>
    </row>
    <row r="380" spans="1:14" s="84" customFormat="1" ht="9" x14ac:dyDescent="0.15">
      <c r="A380" s="84" t="s">
        <v>611</v>
      </c>
      <c r="B380" s="84" t="s">
        <v>612</v>
      </c>
      <c r="C380" s="84" t="s">
        <v>613</v>
      </c>
      <c r="D380" s="102">
        <v>15340</v>
      </c>
      <c r="E380" s="102">
        <v>15571</v>
      </c>
      <c r="F380" s="102">
        <v>15869</v>
      </c>
      <c r="G380" s="102">
        <v>16376</v>
      </c>
      <c r="H380" s="102">
        <v>16760</v>
      </c>
      <c r="I380" s="102">
        <v>17464</v>
      </c>
      <c r="J380" s="102">
        <v>17834</v>
      </c>
      <c r="K380" s="102">
        <v>18044</v>
      </c>
      <c r="L380" s="102">
        <v>18234</v>
      </c>
      <c r="M380" s="102">
        <v>18481</v>
      </c>
      <c r="N380" s="102">
        <v>18698</v>
      </c>
    </row>
    <row r="381" spans="1:14" s="84" customFormat="1" ht="9" x14ac:dyDescent="0.15">
      <c r="A381" s="84" t="s">
        <v>614</v>
      </c>
      <c r="B381" s="84" t="s">
        <v>615</v>
      </c>
      <c r="C381" s="84" t="s">
        <v>616</v>
      </c>
      <c r="D381" s="102">
        <v>15588</v>
      </c>
      <c r="E381" s="102">
        <v>15492</v>
      </c>
      <c r="F381" s="102">
        <v>15439</v>
      </c>
      <c r="G381" s="102">
        <v>15529</v>
      </c>
      <c r="H381" s="102">
        <v>15831</v>
      </c>
      <c r="I381" s="102">
        <v>16382</v>
      </c>
      <c r="J381" s="102">
        <v>16639</v>
      </c>
      <c r="K381" s="102">
        <v>16922</v>
      </c>
      <c r="L381" s="102">
        <v>17210</v>
      </c>
      <c r="M381" s="102">
        <v>17380</v>
      </c>
      <c r="N381" s="102">
        <v>17688</v>
      </c>
    </row>
    <row r="382" spans="1:14" s="84" customFormat="1" ht="9" x14ac:dyDescent="0.15">
      <c r="A382" s="84" t="s">
        <v>617</v>
      </c>
      <c r="B382" s="84" t="s">
        <v>618</v>
      </c>
      <c r="C382" s="84" t="s">
        <v>619</v>
      </c>
      <c r="D382" s="102">
        <v>16829</v>
      </c>
      <c r="E382" s="102">
        <v>17152</v>
      </c>
      <c r="F382" s="102">
        <v>17405</v>
      </c>
      <c r="G382" s="102">
        <v>17832</v>
      </c>
      <c r="H382" s="102">
        <v>18192</v>
      </c>
      <c r="I382" s="102">
        <v>19030</v>
      </c>
      <c r="J382" s="102">
        <v>19518</v>
      </c>
      <c r="K382" s="102">
        <v>19614</v>
      </c>
      <c r="L382" s="102">
        <v>19705</v>
      </c>
      <c r="M382" s="102">
        <v>20000</v>
      </c>
      <c r="N382" s="102">
        <v>20099</v>
      </c>
    </row>
    <row r="383" spans="1:14" s="84" customFormat="1" ht="9" x14ac:dyDescent="0.15">
      <c r="A383" s="84" t="s">
        <v>620</v>
      </c>
      <c r="B383" s="84" t="s">
        <v>621</v>
      </c>
      <c r="C383" s="84" t="s">
        <v>622</v>
      </c>
      <c r="D383" s="102">
        <v>20179</v>
      </c>
      <c r="E383" s="102">
        <v>20431</v>
      </c>
      <c r="F383" s="102">
        <v>20714</v>
      </c>
      <c r="G383" s="102">
        <v>21235</v>
      </c>
      <c r="H383" s="102">
        <v>21515</v>
      </c>
      <c r="I383" s="102">
        <v>22238</v>
      </c>
      <c r="J383" s="102">
        <v>22476</v>
      </c>
      <c r="K383" s="102">
        <v>22595</v>
      </c>
      <c r="L383" s="102">
        <v>22715</v>
      </c>
      <c r="M383" s="102">
        <v>22923</v>
      </c>
      <c r="N383" s="102">
        <v>23066</v>
      </c>
    </row>
    <row r="384" spans="1:14" s="84" customFormat="1" ht="9" x14ac:dyDescent="0.15">
      <c r="A384" s="84" t="s">
        <v>623</v>
      </c>
      <c r="B384" s="84" t="s">
        <v>624</v>
      </c>
      <c r="C384" s="84" t="s">
        <v>625</v>
      </c>
      <c r="D384" s="102">
        <v>20625</v>
      </c>
      <c r="E384" s="102">
        <v>21025</v>
      </c>
      <c r="F384" s="102">
        <v>21355</v>
      </c>
      <c r="G384" s="102">
        <v>21891</v>
      </c>
      <c r="H384" s="102">
        <v>22787</v>
      </c>
      <c r="I384" s="102">
        <v>24248</v>
      </c>
      <c r="J384" s="102">
        <v>25160</v>
      </c>
      <c r="K384" s="102">
        <v>25197</v>
      </c>
      <c r="L384" s="102">
        <v>25206</v>
      </c>
      <c r="M384" s="102">
        <v>25407</v>
      </c>
      <c r="N384" s="102">
        <v>25519</v>
      </c>
    </row>
    <row r="385" spans="1:14" s="98" customFormat="1" ht="9" x14ac:dyDescent="0.15">
      <c r="A385" s="84" t="s">
        <v>626</v>
      </c>
      <c r="B385" s="84" t="s">
        <v>627</v>
      </c>
      <c r="C385" s="84" t="s">
        <v>628</v>
      </c>
      <c r="D385" s="102">
        <v>15819</v>
      </c>
      <c r="E385" s="102">
        <v>15891</v>
      </c>
      <c r="F385" s="102">
        <v>16034</v>
      </c>
      <c r="G385" s="102">
        <v>16345</v>
      </c>
      <c r="H385" s="102">
        <v>16632</v>
      </c>
      <c r="I385" s="102">
        <v>17305</v>
      </c>
      <c r="J385" s="102">
        <v>17618</v>
      </c>
      <c r="K385" s="102">
        <v>17830</v>
      </c>
      <c r="L385" s="102">
        <v>18042</v>
      </c>
      <c r="M385" s="102">
        <v>18302</v>
      </c>
      <c r="N385" s="102">
        <v>18601</v>
      </c>
    </row>
    <row r="386" spans="1:14" s="98" customFormat="1" ht="9" x14ac:dyDescent="0.15">
      <c r="A386" s="98" t="s">
        <v>629</v>
      </c>
      <c r="B386" s="98" t="s">
        <v>630</v>
      </c>
      <c r="C386" s="98" t="s">
        <v>631</v>
      </c>
      <c r="D386" s="104">
        <v>15184</v>
      </c>
      <c r="E386" s="104">
        <v>15315</v>
      </c>
      <c r="F386" s="104">
        <v>15529</v>
      </c>
      <c r="G386" s="104">
        <v>15984</v>
      </c>
      <c r="H386" s="104">
        <v>16711</v>
      </c>
      <c r="I386" s="104">
        <v>17512</v>
      </c>
      <c r="J386" s="104">
        <v>18253</v>
      </c>
      <c r="K386" s="104">
        <v>17858</v>
      </c>
      <c r="L386" s="104">
        <v>18117</v>
      </c>
      <c r="M386" s="104">
        <v>18506</v>
      </c>
      <c r="N386" s="104">
        <v>18848</v>
      </c>
    </row>
    <row r="387" spans="1:14" s="84" customFormat="1" ht="9" x14ac:dyDescent="0.15">
      <c r="A387" s="84" t="s">
        <v>632</v>
      </c>
      <c r="B387" s="84" t="s">
        <v>633</v>
      </c>
      <c r="C387" s="84" t="s">
        <v>634</v>
      </c>
      <c r="D387" s="102">
        <v>14645</v>
      </c>
      <c r="E387" s="102">
        <v>14763</v>
      </c>
      <c r="F387" s="102">
        <v>14784</v>
      </c>
      <c r="G387" s="102">
        <v>15121</v>
      </c>
      <c r="H387" s="102">
        <v>15571</v>
      </c>
      <c r="I387" s="102">
        <v>16363</v>
      </c>
      <c r="J387" s="102">
        <v>16754</v>
      </c>
      <c r="K387" s="102">
        <v>16569</v>
      </c>
      <c r="L387" s="102">
        <v>16778</v>
      </c>
      <c r="M387" s="102">
        <v>17273</v>
      </c>
      <c r="N387" s="102">
        <v>17649</v>
      </c>
    </row>
    <row r="388" spans="1:14" s="84" customFormat="1" ht="9" x14ac:dyDescent="0.15">
      <c r="A388" s="84" t="s">
        <v>635</v>
      </c>
      <c r="B388" s="84" t="s">
        <v>636</v>
      </c>
      <c r="C388" s="84" t="s">
        <v>637</v>
      </c>
      <c r="D388" s="102">
        <v>14733</v>
      </c>
      <c r="E388" s="102">
        <v>14763</v>
      </c>
      <c r="F388" s="102">
        <v>14958</v>
      </c>
      <c r="G388" s="102">
        <v>15184</v>
      </c>
      <c r="H388" s="102">
        <v>16181</v>
      </c>
      <c r="I388" s="102">
        <v>16433</v>
      </c>
      <c r="J388" s="102">
        <v>17113</v>
      </c>
      <c r="K388" s="102">
        <v>16552</v>
      </c>
      <c r="L388" s="102">
        <v>16597</v>
      </c>
      <c r="M388" s="102">
        <v>16841</v>
      </c>
      <c r="N388" s="102">
        <v>16980</v>
      </c>
    </row>
    <row r="389" spans="1:14" s="84" customFormat="1" ht="9" x14ac:dyDescent="0.15">
      <c r="A389" s="84" t="s">
        <v>638</v>
      </c>
      <c r="B389" s="84" t="s">
        <v>639</v>
      </c>
      <c r="C389" s="84" t="s">
        <v>640</v>
      </c>
      <c r="D389" s="102">
        <v>14524</v>
      </c>
      <c r="E389" s="102">
        <v>14593</v>
      </c>
      <c r="F389" s="102">
        <v>14712</v>
      </c>
      <c r="G389" s="102">
        <v>15169</v>
      </c>
      <c r="H389" s="102">
        <v>15717</v>
      </c>
      <c r="I389" s="102">
        <v>16622</v>
      </c>
      <c r="J389" s="102">
        <v>17497</v>
      </c>
      <c r="K389" s="102">
        <v>17250</v>
      </c>
      <c r="L389" s="102">
        <v>17551</v>
      </c>
      <c r="M389" s="102">
        <v>17765</v>
      </c>
      <c r="N389" s="102">
        <v>18122</v>
      </c>
    </row>
    <row r="390" spans="1:14" s="84" customFormat="1" ht="9" x14ac:dyDescent="0.15">
      <c r="A390" s="84" t="s">
        <v>641</v>
      </c>
      <c r="B390" s="84" t="s">
        <v>642</v>
      </c>
      <c r="C390" s="84" t="s">
        <v>643</v>
      </c>
      <c r="D390" s="102">
        <v>15090</v>
      </c>
      <c r="E390" s="102">
        <v>15192</v>
      </c>
      <c r="F390" s="102">
        <v>15328</v>
      </c>
      <c r="G390" s="102">
        <v>15840</v>
      </c>
      <c r="H390" s="102">
        <v>16313</v>
      </c>
      <c r="I390" s="102">
        <v>17149</v>
      </c>
      <c r="J390" s="102">
        <v>17753</v>
      </c>
      <c r="K390" s="102">
        <v>17486</v>
      </c>
      <c r="L390" s="102">
        <v>17715</v>
      </c>
      <c r="M390" s="102">
        <v>17865</v>
      </c>
      <c r="N390" s="102">
        <v>17991</v>
      </c>
    </row>
    <row r="391" spans="1:14" s="84" customFormat="1" ht="9" x14ac:dyDescent="0.15">
      <c r="A391" s="84" t="s">
        <v>644</v>
      </c>
      <c r="B391" s="84" t="s">
        <v>645</v>
      </c>
      <c r="C391" s="84" t="s">
        <v>646</v>
      </c>
      <c r="D391" s="102">
        <v>16824</v>
      </c>
      <c r="E391" s="102">
        <v>17080</v>
      </c>
      <c r="F391" s="102">
        <v>17730</v>
      </c>
      <c r="G391" s="102">
        <v>18309</v>
      </c>
      <c r="H391" s="102">
        <v>18800</v>
      </c>
      <c r="I391" s="102">
        <v>19451</v>
      </c>
      <c r="J391" s="102">
        <v>20084</v>
      </c>
      <c r="K391" s="102">
        <v>19103</v>
      </c>
      <c r="L391" s="102">
        <v>19622</v>
      </c>
      <c r="M391" s="102">
        <v>20261</v>
      </c>
      <c r="N391" s="102">
        <v>20674</v>
      </c>
    </row>
    <row r="392" spans="1:14" s="84" customFormat="1" ht="9" x14ac:dyDescent="0.15">
      <c r="A392" s="84" t="s">
        <v>647</v>
      </c>
      <c r="B392" s="84" t="s">
        <v>648</v>
      </c>
      <c r="C392" s="84" t="s">
        <v>649</v>
      </c>
      <c r="D392" s="102">
        <v>16229</v>
      </c>
      <c r="E392" s="102">
        <v>16470</v>
      </c>
      <c r="F392" s="102">
        <v>17032</v>
      </c>
      <c r="G392" s="102">
        <v>17823</v>
      </c>
      <c r="H392" s="102">
        <v>20473</v>
      </c>
      <c r="I392" s="102">
        <v>21923</v>
      </c>
      <c r="J392" s="102">
        <v>24294</v>
      </c>
      <c r="K392" s="102">
        <v>23772</v>
      </c>
      <c r="L392" s="102">
        <v>24017</v>
      </c>
      <c r="M392" s="102">
        <v>24574</v>
      </c>
      <c r="N392" s="102">
        <v>25336</v>
      </c>
    </row>
    <row r="393" spans="1:14" s="98" customFormat="1" ht="9" x14ac:dyDescent="0.15">
      <c r="A393" s="98" t="s">
        <v>650</v>
      </c>
      <c r="B393" s="98" t="s">
        <v>651</v>
      </c>
      <c r="C393" s="98" t="s">
        <v>652</v>
      </c>
      <c r="D393" s="104">
        <v>11629</v>
      </c>
      <c r="E393" s="104">
        <v>11870</v>
      </c>
      <c r="F393" s="104">
        <v>11969</v>
      </c>
      <c r="G393" s="104">
        <v>12182</v>
      </c>
      <c r="H393" s="104">
        <v>12557</v>
      </c>
      <c r="I393" s="104">
        <v>12941</v>
      </c>
      <c r="J393" s="104">
        <v>13246</v>
      </c>
      <c r="K393" s="104">
        <v>13355</v>
      </c>
      <c r="L393" s="104">
        <v>13580</v>
      </c>
      <c r="M393" s="104">
        <v>13792</v>
      </c>
      <c r="N393" s="104">
        <v>13712</v>
      </c>
    </row>
    <row r="394" spans="1:14" s="84" customFormat="1" ht="9" x14ac:dyDescent="0.15">
      <c r="A394" s="84" t="s">
        <v>653</v>
      </c>
      <c r="B394" s="84" t="s">
        <v>654</v>
      </c>
      <c r="C394" s="84" t="s">
        <v>655</v>
      </c>
      <c r="D394" s="102">
        <v>11047</v>
      </c>
      <c r="E394" s="102">
        <v>11322</v>
      </c>
      <c r="F394" s="102">
        <v>11460</v>
      </c>
      <c r="G394" s="102">
        <v>11703</v>
      </c>
      <c r="H394" s="102">
        <v>12133</v>
      </c>
      <c r="I394" s="102">
        <v>12585</v>
      </c>
      <c r="J394" s="102">
        <v>12947</v>
      </c>
      <c r="K394" s="102">
        <v>13079</v>
      </c>
      <c r="L394" s="102">
        <v>13333</v>
      </c>
      <c r="M394" s="102">
        <v>13575</v>
      </c>
      <c r="N394" s="102">
        <v>13545</v>
      </c>
    </row>
    <row r="395" spans="1:14" s="84" customFormat="1" ht="9" x14ac:dyDescent="0.15">
      <c r="A395" s="84" t="s">
        <v>656</v>
      </c>
      <c r="B395" s="84" t="s">
        <v>657</v>
      </c>
      <c r="C395" s="84" t="s">
        <v>658</v>
      </c>
      <c r="D395" s="102">
        <v>12371</v>
      </c>
      <c r="E395" s="102">
        <v>12534</v>
      </c>
      <c r="F395" s="102">
        <v>12515</v>
      </c>
      <c r="G395" s="102">
        <v>12697</v>
      </c>
      <c r="H395" s="102">
        <v>13197</v>
      </c>
      <c r="I395" s="102">
        <v>13611</v>
      </c>
      <c r="J395" s="102">
        <v>13818</v>
      </c>
      <c r="K395" s="102">
        <v>14067</v>
      </c>
      <c r="L395" s="102">
        <v>14342</v>
      </c>
      <c r="M395" s="102">
        <v>14555</v>
      </c>
      <c r="N395" s="102">
        <v>14463</v>
      </c>
    </row>
    <row r="396" spans="1:14" s="84" customFormat="1" ht="9" x14ac:dyDescent="0.15">
      <c r="A396" s="84" t="s">
        <v>659</v>
      </c>
      <c r="B396" s="84" t="s">
        <v>660</v>
      </c>
      <c r="C396" s="84" t="s">
        <v>661</v>
      </c>
      <c r="D396" s="102">
        <v>12338</v>
      </c>
      <c r="E396" s="102">
        <v>12497</v>
      </c>
      <c r="F396" s="102">
        <v>12426</v>
      </c>
      <c r="G396" s="102">
        <v>12501</v>
      </c>
      <c r="H396" s="102">
        <v>12786</v>
      </c>
      <c r="I396" s="102">
        <v>13085</v>
      </c>
      <c r="J396" s="102">
        <v>13256</v>
      </c>
      <c r="K396" s="102">
        <v>13381</v>
      </c>
      <c r="L396" s="102">
        <v>13615</v>
      </c>
      <c r="M396" s="102">
        <v>13761</v>
      </c>
      <c r="N396" s="102">
        <v>13732</v>
      </c>
    </row>
    <row r="397" spans="1:14" s="84" customFormat="1" ht="9" x14ac:dyDescent="0.15">
      <c r="A397" s="84" t="s">
        <v>662</v>
      </c>
      <c r="B397" s="84" t="s">
        <v>663</v>
      </c>
      <c r="C397" s="84" t="s">
        <v>664</v>
      </c>
      <c r="D397" s="102">
        <v>11064</v>
      </c>
      <c r="E397" s="102">
        <v>11527</v>
      </c>
      <c r="F397" s="102">
        <v>11695</v>
      </c>
      <c r="G397" s="102">
        <v>12110</v>
      </c>
      <c r="H397" s="102">
        <v>12447</v>
      </c>
      <c r="I397" s="102">
        <v>12791</v>
      </c>
      <c r="J397" s="102">
        <v>12970</v>
      </c>
      <c r="K397" s="102">
        <v>13146</v>
      </c>
      <c r="L397" s="102">
        <v>13346</v>
      </c>
      <c r="M397" s="102">
        <v>13518</v>
      </c>
      <c r="N397" s="102">
        <v>13565</v>
      </c>
    </row>
    <row r="398" spans="1:14" s="84" customFormat="1" ht="9" x14ac:dyDescent="0.15">
      <c r="A398" s="84" t="s">
        <v>665</v>
      </c>
      <c r="B398" s="84" t="s">
        <v>666</v>
      </c>
      <c r="C398" s="84" t="s">
        <v>667</v>
      </c>
      <c r="D398" s="102">
        <v>10238</v>
      </c>
      <c r="E398" s="102">
        <v>10568</v>
      </c>
      <c r="F398" s="102">
        <v>10779</v>
      </c>
      <c r="G398" s="102">
        <v>11055</v>
      </c>
      <c r="H398" s="102">
        <v>11456</v>
      </c>
      <c r="I398" s="102">
        <v>11925</v>
      </c>
      <c r="J398" s="102">
        <v>12309</v>
      </c>
      <c r="K398" s="102">
        <v>12437</v>
      </c>
      <c r="L398" s="102">
        <v>12689</v>
      </c>
      <c r="M398" s="102">
        <v>12954</v>
      </c>
      <c r="N398" s="102">
        <v>12920</v>
      </c>
    </row>
    <row r="399" spans="1:14" s="84" customFormat="1" ht="9" x14ac:dyDescent="0.15">
      <c r="A399" s="84" t="s">
        <v>668</v>
      </c>
      <c r="B399" s="84" t="s">
        <v>669</v>
      </c>
      <c r="C399" s="84" t="s">
        <v>670</v>
      </c>
      <c r="D399" s="102">
        <v>10630</v>
      </c>
      <c r="E399" s="102">
        <v>10957</v>
      </c>
      <c r="F399" s="102">
        <v>11172</v>
      </c>
      <c r="G399" s="102">
        <v>11468</v>
      </c>
      <c r="H399" s="102">
        <v>11859</v>
      </c>
      <c r="I399" s="102">
        <v>12305</v>
      </c>
      <c r="J399" s="102">
        <v>12688</v>
      </c>
      <c r="K399" s="102">
        <v>12804</v>
      </c>
      <c r="L399" s="102">
        <v>13066</v>
      </c>
      <c r="M399" s="102">
        <v>13302</v>
      </c>
      <c r="N399" s="102">
        <v>13269</v>
      </c>
    </row>
    <row r="400" spans="1:14" s="84" customFormat="1" ht="9" x14ac:dyDescent="0.15">
      <c r="A400" s="84" t="s">
        <v>671</v>
      </c>
      <c r="B400" s="84" t="s">
        <v>672</v>
      </c>
      <c r="C400" s="84" t="s">
        <v>673</v>
      </c>
      <c r="D400" s="102">
        <v>11003</v>
      </c>
      <c r="E400" s="102">
        <v>11387</v>
      </c>
      <c r="F400" s="102">
        <v>11612</v>
      </c>
      <c r="G400" s="102">
        <v>11899</v>
      </c>
      <c r="H400" s="102">
        <v>12318</v>
      </c>
      <c r="I400" s="102">
        <v>12791</v>
      </c>
      <c r="J400" s="102">
        <v>13205</v>
      </c>
      <c r="K400" s="102">
        <v>13285</v>
      </c>
      <c r="L400" s="102">
        <v>13533</v>
      </c>
      <c r="M400" s="102">
        <v>13826</v>
      </c>
      <c r="N400" s="102">
        <v>13796</v>
      </c>
    </row>
    <row r="401" spans="1:14" s="84" customFormat="1" ht="9" x14ac:dyDescent="0.15">
      <c r="A401" s="84" t="s">
        <v>674</v>
      </c>
      <c r="B401" s="84" t="s">
        <v>675</v>
      </c>
      <c r="C401" s="84" t="s">
        <v>676</v>
      </c>
      <c r="D401" s="102">
        <v>10791</v>
      </c>
      <c r="E401" s="102">
        <v>11029</v>
      </c>
      <c r="F401" s="102">
        <v>11181</v>
      </c>
      <c r="G401" s="102">
        <v>11418</v>
      </c>
      <c r="H401" s="102">
        <v>11829</v>
      </c>
      <c r="I401" s="102">
        <v>12294</v>
      </c>
      <c r="J401" s="102">
        <v>12697</v>
      </c>
      <c r="K401" s="102">
        <v>12798</v>
      </c>
      <c r="L401" s="102">
        <v>13042</v>
      </c>
      <c r="M401" s="102">
        <v>13316</v>
      </c>
      <c r="N401" s="102">
        <v>13321</v>
      </c>
    </row>
    <row r="402" spans="1:14" s="84" customFormat="1" ht="9" x14ac:dyDescent="0.15">
      <c r="A402" s="84" t="s">
        <v>677</v>
      </c>
      <c r="B402" s="84" t="s">
        <v>678</v>
      </c>
      <c r="C402" s="84" t="s">
        <v>679</v>
      </c>
      <c r="D402" s="102">
        <v>10514</v>
      </c>
      <c r="E402" s="102">
        <v>10691</v>
      </c>
      <c r="F402" s="102">
        <v>10739</v>
      </c>
      <c r="G402" s="102">
        <v>10873</v>
      </c>
      <c r="H402" s="102">
        <v>11315</v>
      </c>
      <c r="I402" s="102">
        <v>11795</v>
      </c>
      <c r="J402" s="102">
        <v>12207</v>
      </c>
      <c r="K402" s="102">
        <v>12318</v>
      </c>
      <c r="L402" s="102">
        <v>12557</v>
      </c>
      <c r="M402" s="102">
        <v>12812</v>
      </c>
      <c r="N402" s="102">
        <v>12815</v>
      </c>
    </row>
    <row r="403" spans="1:14" s="84" customFormat="1" ht="9" x14ac:dyDescent="0.15">
      <c r="A403" s="84" t="s">
        <v>680</v>
      </c>
      <c r="B403" s="84" t="s">
        <v>681</v>
      </c>
      <c r="C403" s="84" t="s">
        <v>682</v>
      </c>
      <c r="D403" s="102">
        <v>11033</v>
      </c>
      <c r="E403" s="102">
        <v>11238</v>
      </c>
      <c r="F403" s="102">
        <v>11388</v>
      </c>
      <c r="G403" s="102">
        <v>11618</v>
      </c>
      <c r="H403" s="102">
        <v>12063</v>
      </c>
      <c r="I403" s="102">
        <v>12551</v>
      </c>
      <c r="J403" s="102">
        <v>13055</v>
      </c>
      <c r="K403" s="102">
        <v>13146</v>
      </c>
      <c r="L403" s="102">
        <v>13396</v>
      </c>
      <c r="M403" s="102">
        <v>13692</v>
      </c>
      <c r="N403" s="102">
        <v>13646</v>
      </c>
    </row>
    <row r="404" spans="1:14" s="98" customFormat="1" ht="9" x14ac:dyDescent="0.15">
      <c r="A404" s="84" t="s">
        <v>683</v>
      </c>
      <c r="B404" s="84" t="s">
        <v>684</v>
      </c>
      <c r="C404" s="84" t="s">
        <v>685</v>
      </c>
      <c r="D404" s="102">
        <v>10542</v>
      </c>
      <c r="E404" s="102">
        <v>10991</v>
      </c>
      <c r="F404" s="102">
        <v>11296</v>
      </c>
      <c r="G404" s="102">
        <v>11633</v>
      </c>
      <c r="H404" s="102">
        <v>12095</v>
      </c>
      <c r="I404" s="102">
        <v>12595</v>
      </c>
      <c r="J404" s="102">
        <v>13052</v>
      </c>
      <c r="K404" s="102">
        <v>13101</v>
      </c>
      <c r="L404" s="102">
        <v>13386</v>
      </c>
      <c r="M404" s="102">
        <v>13629</v>
      </c>
      <c r="N404" s="102">
        <v>13602</v>
      </c>
    </row>
    <row r="405" spans="1:14" s="84" customFormat="1" ht="9" x14ac:dyDescent="0.15">
      <c r="A405" s="84" t="s">
        <v>686</v>
      </c>
      <c r="B405" s="84" t="s">
        <v>687</v>
      </c>
      <c r="C405" s="84" t="s">
        <v>688</v>
      </c>
      <c r="D405" s="102">
        <v>9912</v>
      </c>
      <c r="E405" s="102">
        <v>10247</v>
      </c>
      <c r="F405" s="102">
        <v>10481</v>
      </c>
      <c r="G405" s="102">
        <v>10785</v>
      </c>
      <c r="H405" s="102">
        <v>11210</v>
      </c>
      <c r="I405" s="102">
        <v>11688</v>
      </c>
      <c r="J405" s="102">
        <v>12063</v>
      </c>
      <c r="K405" s="102">
        <v>12173</v>
      </c>
      <c r="L405" s="102">
        <v>12458</v>
      </c>
      <c r="M405" s="102">
        <v>12711</v>
      </c>
      <c r="N405" s="102">
        <v>12682</v>
      </c>
    </row>
    <row r="406" spans="1:14" s="84" customFormat="1" ht="9" x14ac:dyDescent="0.15">
      <c r="A406" s="84" t="s">
        <v>689</v>
      </c>
      <c r="B406" s="84" t="s">
        <v>690</v>
      </c>
      <c r="C406" s="84" t="s">
        <v>691</v>
      </c>
      <c r="D406" s="102">
        <v>10944</v>
      </c>
      <c r="E406" s="102">
        <v>11211</v>
      </c>
      <c r="F406" s="102">
        <v>11371</v>
      </c>
      <c r="G406" s="102">
        <v>11568</v>
      </c>
      <c r="H406" s="102">
        <v>12095</v>
      </c>
      <c r="I406" s="102">
        <v>12627</v>
      </c>
      <c r="J406" s="102">
        <v>13118</v>
      </c>
      <c r="K406" s="102">
        <v>13259</v>
      </c>
      <c r="L406" s="102">
        <v>13487</v>
      </c>
      <c r="M406" s="102">
        <v>13702</v>
      </c>
      <c r="N406" s="102">
        <v>13662</v>
      </c>
    </row>
    <row r="407" spans="1:14" s="84" customFormat="1" ht="9" x14ac:dyDescent="0.15">
      <c r="A407" s="84" t="s">
        <v>692</v>
      </c>
      <c r="B407" s="84" t="s">
        <v>693</v>
      </c>
      <c r="C407" s="84" t="s">
        <v>694</v>
      </c>
      <c r="D407" s="102">
        <v>11930</v>
      </c>
      <c r="E407" s="102">
        <v>12160</v>
      </c>
      <c r="F407" s="102">
        <v>12247</v>
      </c>
      <c r="G407" s="102">
        <v>12469</v>
      </c>
      <c r="H407" s="102">
        <v>12817</v>
      </c>
      <c r="I407" s="102">
        <v>13178</v>
      </c>
      <c r="J407" s="102">
        <v>13464</v>
      </c>
      <c r="K407" s="102">
        <v>13584</v>
      </c>
      <c r="L407" s="102">
        <v>13813</v>
      </c>
      <c r="M407" s="102">
        <v>14009</v>
      </c>
      <c r="N407" s="102">
        <v>13905</v>
      </c>
    </row>
    <row r="408" spans="1:14" s="84" customFormat="1" ht="9" x14ac:dyDescent="0.15">
      <c r="A408" s="84" t="s">
        <v>695</v>
      </c>
      <c r="B408" s="84" t="s">
        <v>696</v>
      </c>
      <c r="C408" s="84" t="s">
        <v>697</v>
      </c>
      <c r="D408" s="102">
        <v>13618</v>
      </c>
      <c r="E408" s="102">
        <v>13885</v>
      </c>
      <c r="F408" s="102">
        <v>13965</v>
      </c>
      <c r="G408" s="102">
        <v>14256</v>
      </c>
      <c r="H408" s="102">
        <v>14732</v>
      </c>
      <c r="I408" s="102">
        <v>15103</v>
      </c>
      <c r="J408" s="102">
        <v>15247</v>
      </c>
      <c r="K408" s="102">
        <v>15349</v>
      </c>
      <c r="L408" s="102">
        <v>15495</v>
      </c>
      <c r="M408" s="102">
        <v>15504</v>
      </c>
      <c r="N408" s="102">
        <v>15187</v>
      </c>
    </row>
    <row r="409" spans="1:14" s="84" customFormat="1" ht="9" x14ac:dyDescent="0.15">
      <c r="A409" s="84" t="s">
        <v>698</v>
      </c>
      <c r="B409" s="84" t="s">
        <v>699</v>
      </c>
      <c r="C409" s="84" t="s">
        <v>700</v>
      </c>
      <c r="D409" s="102">
        <v>10892</v>
      </c>
      <c r="E409" s="102">
        <v>11079</v>
      </c>
      <c r="F409" s="102">
        <v>11068</v>
      </c>
      <c r="G409" s="102">
        <v>11121</v>
      </c>
      <c r="H409" s="102">
        <v>11212</v>
      </c>
      <c r="I409" s="102">
        <v>11341</v>
      </c>
      <c r="J409" s="102">
        <v>11360</v>
      </c>
      <c r="K409" s="102">
        <v>11557</v>
      </c>
      <c r="L409" s="102">
        <v>11848</v>
      </c>
      <c r="M409" s="102">
        <v>12013</v>
      </c>
      <c r="N409" s="102">
        <v>11954</v>
      </c>
    </row>
    <row r="410" spans="1:14" s="84" customFormat="1" ht="9" x14ac:dyDescent="0.15">
      <c r="A410" s="84" t="s">
        <v>701</v>
      </c>
      <c r="B410" s="84" t="s">
        <v>702</v>
      </c>
      <c r="C410" s="84" t="s">
        <v>703</v>
      </c>
      <c r="D410" s="102">
        <v>12460</v>
      </c>
      <c r="E410" s="102">
        <v>12456</v>
      </c>
      <c r="F410" s="102">
        <v>12304</v>
      </c>
      <c r="G410" s="102">
        <v>12253</v>
      </c>
      <c r="H410" s="102">
        <v>12280</v>
      </c>
      <c r="I410" s="102">
        <v>12317</v>
      </c>
      <c r="J410" s="102">
        <v>12264</v>
      </c>
      <c r="K410" s="102">
        <v>12696</v>
      </c>
      <c r="L410" s="102">
        <v>13159</v>
      </c>
      <c r="M410" s="102">
        <v>13552</v>
      </c>
      <c r="N410" s="102">
        <v>13677</v>
      </c>
    </row>
    <row r="411" spans="1:14" s="84" customFormat="1" ht="9" x14ac:dyDescent="0.15">
      <c r="A411" s="84" t="s">
        <v>704</v>
      </c>
      <c r="B411" s="84" t="s">
        <v>705</v>
      </c>
      <c r="C411" s="84" t="s">
        <v>706</v>
      </c>
      <c r="D411" s="102">
        <v>11028</v>
      </c>
      <c r="E411" s="102">
        <v>11312</v>
      </c>
      <c r="F411" s="102">
        <v>11463</v>
      </c>
      <c r="G411" s="102">
        <v>11716</v>
      </c>
      <c r="H411" s="102">
        <v>12041</v>
      </c>
      <c r="I411" s="102">
        <v>12423</v>
      </c>
      <c r="J411" s="102">
        <v>12785</v>
      </c>
      <c r="K411" s="102">
        <v>12880</v>
      </c>
      <c r="L411" s="102">
        <v>13119</v>
      </c>
      <c r="M411" s="102">
        <v>13381</v>
      </c>
      <c r="N411" s="102">
        <v>13339</v>
      </c>
    </row>
    <row r="412" spans="1:14" s="84" customFormat="1" ht="9" x14ac:dyDescent="0.15">
      <c r="A412" s="84" t="s">
        <v>707</v>
      </c>
      <c r="B412" s="84" t="s">
        <v>708</v>
      </c>
      <c r="C412" s="84" t="s">
        <v>709</v>
      </c>
      <c r="D412" s="102">
        <v>11853</v>
      </c>
      <c r="E412" s="102">
        <v>12213</v>
      </c>
      <c r="F412" s="102">
        <v>12331</v>
      </c>
      <c r="G412" s="102">
        <v>12548</v>
      </c>
      <c r="H412" s="102">
        <v>12954</v>
      </c>
      <c r="I412" s="102">
        <v>13437</v>
      </c>
      <c r="J412" s="102">
        <v>13858</v>
      </c>
      <c r="K412" s="102">
        <v>13887</v>
      </c>
      <c r="L412" s="102">
        <v>14077</v>
      </c>
      <c r="M412" s="102">
        <v>14305</v>
      </c>
      <c r="N412" s="102">
        <v>14166</v>
      </c>
    </row>
    <row r="413" spans="1:14" s="84" customFormat="1" ht="9" x14ac:dyDescent="0.15">
      <c r="A413" s="84" t="s">
        <v>710</v>
      </c>
      <c r="B413" s="84" t="s">
        <v>711</v>
      </c>
      <c r="C413" s="84" t="s">
        <v>712</v>
      </c>
      <c r="D413" s="102">
        <v>11099</v>
      </c>
      <c r="E413" s="102">
        <v>11118</v>
      </c>
      <c r="F413" s="102">
        <v>11130</v>
      </c>
      <c r="G413" s="102">
        <v>11257</v>
      </c>
      <c r="H413" s="102">
        <v>11496</v>
      </c>
      <c r="I413" s="102">
        <v>11794</v>
      </c>
      <c r="J413" s="102">
        <v>12103</v>
      </c>
      <c r="K413" s="102">
        <v>12314</v>
      </c>
      <c r="L413" s="102">
        <v>12597</v>
      </c>
      <c r="M413" s="102">
        <v>12923</v>
      </c>
      <c r="N413" s="102">
        <v>12975</v>
      </c>
    </row>
    <row r="414" spans="1:14" s="84" customFormat="1" ht="9" x14ac:dyDescent="0.15">
      <c r="A414" s="84" t="s">
        <v>713</v>
      </c>
      <c r="B414" s="84" t="s">
        <v>714</v>
      </c>
      <c r="C414" s="84" t="s">
        <v>715</v>
      </c>
      <c r="D414" s="102">
        <v>10696</v>
      </c>
      <c r="E414" s="102">
        <v>10926</v>
      </c>
      <c r="F414" s="102">
        <v>11045</v>
      </c>
      <c r="G414" s="102">
        <v>11235</v>
      </c>
      <c r="H414" s="102">
        <v>11630</v>
      </c>
      <c r="I414" s="102">
        <v>12068</v>
      </c>
      <c r="J414" s="102">
        <v>12480</v>
      </c>
      <c r="K414" s="102">
        <v>12579</v>
      </c>
      <c r="L414" s="102">
        <v>12836</v>
      </c>
      <c r="M414" s="102">
        <v>13127</v>
      </c>
      <c r="N414" s="102">
        <v>13117</v>
      </c>
    </row>
    <row r="415" spans="1:14" s="84" customFormat="1" ht="9" x14ac:dyDescent="0.15">
      <c r="A415" s="84" t="s">
        <v>716</v>
      </c>
      <c r="B415" s="84" t="s">
        <v>717</v>
      </c>
      <c r="C415" s="84" t="s">
        <v>718</v>
      </c>
      <c r="D415" s="102">
        <v>9974</v>
      </c>
      <c r="E415" s="102">
        <v>10213</v>
      </c>
      <c r="F415" s="102">
        <v>10330</v>
      </c>
      <c r="G415" s="102">
        <v>10521</v>
      </c>
      <c r="H415" s="102">
        <v>10662</v>
      </c>
      <c r="I415" s="102">
        <v>10856</v>
      </c>
      <c r="J415" s="102">
        <v>11036</v>
      </c>
      <c r="K415" s="102">
        <v>11188</v>
      </c>
      <c r="L415" s="102">
        <v>11449</v>
      </c>
      <c r="M415" s="102">
        <v>11735</v>
      </c>
      <c r="N415" s="102">
        <v>11771</v>
      </c>
    </row>
    <row r="416" spans="1:14" s="84" customFormat="1" ht="9" x14ac:dyDescent="0.15">
      <c r="A416" s="84" t="s">
        <v>719</v>
      </c>
      <c r="B416" s="84" t="s">
        <v>720</v>
      </c>
      <c r="C416" s="84" t="s">
        <v>721</v>
      </c>
      <c r="D416" s="102">
        <v>11340</v>
      </c>
      <c r="E416" s="102">
        <v>11557</v>
      </c>
      <c r="F416" s="102">
        <v>11697</v>
      </c>
      <c r="G416" s="102">
        <v>11910</v>
      </c>
      <c r="H416" s="102">
        <v>12191</v>
      </c>
      <c r="I416" s="102">
        <v>12523</v>
      </c>
      <c r="J416" s="102">
        <v>12824</v>
      </c>
      <c r="K416" s="102">
        <v>12925</v>
      </c>
      <c r="L416" s="102">
        <v>13192</v>
      </c>
      <c r="M416" s="102">
        <v>13449</v>
      </c>
      <c r="N416" s="102">
        <v>13395</v>
      </c>
    </row>
    <row r="417" spans="1:14" s="84" customFormat="1" ht="9" x14ac:dyDescent="0.15">
      <c r="A417" s="84" t="s">
        <v>722</v>
      </c>
      <c r="B417" s="84" t="s">
        <v>723</v>
      </c>
      <c r="C417" s="84" t="s">
        <v>724</v>
      </c>
      <c r="D417" s="102">
        <v>12381</v>
      </c>
      <c r="E417" s="102">
        <v>12664</v>
      </c>
      <c r="F417" s="102">
        <v>12847</v>
      </c>
      <c r="G417" s="102">
        <v>13167</v>
      </c>
      <c r="H417" s="102">
        <v>13646</v>
      </c>
      <c r="I417" s="102">
        <v>14156</v>
      </c>
      <c r="J417" s="102">
        <v>14677</v>
      </c>
      <c r="K417" s="102">
        <v>14652</v>
      </c>
      <c r="L417" s="102">
        <v>14833</v>
      </c>
      <c r="M417" s="102">
        <v>15067</v>
      </c>
      <c r="N417" s="102">
        <v>15024</v>
      </c>
    </row>
    <row r="418" spans="1:14" s="84" customFormat="1" ht="9" x14ac:dyDescent="0.15">
      <c r="A418" s="84" t="s">
        <v>725</v>
      </c>
      <c r="B418" s="84" t="s">
        <v>726</v>
      </c>
      <c r="C418" s="84" t="s">
        <v>727</v>
      </c>
      <c r="D418" s="102">
        <v>11702</v>
      </c>
      <c r="E418" s="102">
        <v>11875</v>
      </c>
      <c r="F418" s="102">
        <v>11916</v>
      </c>
      <c r="G418" s="102">
        <v>12133</v>
      </c>
      <c r="H418" s="102">
        <v>12445</v>
      </c>
      <c r="I418" s="102">
        <v>12817</v>
      </c>
      <c r="J418" s="102">
        <v>13200</v>
      </c>
      <c r="K418" s="102">
        <v>13294</v>
      </c>
      <c r="L418" s="102">
        <v>13521</v>
      </c>
      <c r="M418" s="102">
        <v>13723</v>
      </c>
      <c r="N418" s="102">
        <v>13678</v>
      </c>
    </row>
    <row r="419" spans="1:14" s="84" customFormat="1" ht="9" x14ac:dyDescent="0.15">
      <c r="A419" s="84" t="s">
        <v>728</v>
      </c>
      <c r="B419" s="84" t="s">
        <v>729</v>
      </c>
      <c r="C419" s="84" t="s">
        <v>730</v>
      </c>
      <c r="D419" s="102">
        <v>12042</v>
      </c>
      <c r="E419" s="102">
        <v>12241</v>
      </c>
      <c r="F419" s="102">
        <v>12300</v>
      </c>
      <c r="G419" s="102">
        <v>12450</v>
      </c>
      <c r="H419" s="102">
        <v>12783</v>
      </c>
      <c r="I419" s="102">
        <v>13099</v>
      </c>
      <c r="J419" s="102">
        <v>13349</v>
      </c>
      <c r="K419" s="102">
        <v>13403</v>
      </c>
      <c r="L419" s="102">
        <v>13579</v>
      </c>
      <c r="M419" s="102">
        <v>13769</v>
      </c>
      <c r="N419" s="102">
        <v>13653</v>
      </c>
    </row>
    <row r="420" spans="1:14" s="84" customFormat="1" ht="9" x14ac:dyDescent="0.15">
      <c r="A420" s="84" t="s">
        <v>731</v>
      </c>
      <c r="B420" s="84" t="s">
        <v>732</v>
      </c>
      <c r="C420" s="84" t="s">
        <v>733</v>
      </c>
      <c r="D420" s="102">
        <v>12190</v>
      </c>
      <c r="E420" s="102">
        <v>12387</v>
      </c>
      <c r="F420" s="102">
        <v>12435</v>
      </c>
      <c r="G420" s="102">
        <v>12601</v>
      </c>
      <c r="H420" s="102">
        <v>12930</v>
      </c>
      <c r="I420" s="102">
        <v>13160</v>
      </c>
      <c r="J420" s="102">
        <v>13236</v>
      </c>
      <c r="K420" s="102">
        <v>13294</v>
      </c>
      <c r="L420" s="102">
        <v>13390</v>
      </c>
      <c r="M420" s="102">
        <v>13454</v>
      </c>
      <c r="N420" s="102">
        <v>13270</v>
      </c>
    </row>
    <row r="421" spans="1:14" s="84" customFormat="1" ht="9" x14ac:dyDescent="0.15">
      <c r="A421" s="84" t="s">
        <v>734</v>
      </c>
      <c r="B421" s="84" t="s">
        <v>735</v>
      </c>
      <c r="C421" s="84" t="s">
        <v>736</v>
      </c>
      <c r="D421" s="102">
        <v>12047</v>
      </c>
      <c r="E421" s="102">
        <v>12339</v>
      </c>
      <c r="F421" s="102">
        <v>12405</v>
      </c>
      <c r="G421" s="102">
        <v>12592</v>
      </c>
      <c r="H421" s="102">
        <v>12989</v>
      </c>
      <c r="I421" s="102">
        <v>13385</v>
      </c>
      <c r="J421" s="102">
        <v>13774</v>
      </c>
      <c r="K421" s="102">
        <v>13822</v>
      </c>
      <c r="L421" s="102">
        <v>14035</v>
      </c>
      <c r="M421" s="102">
        <v>14306</v>
      </c>
      <c r="N421" s="102">
        <v>14294</v>
      </c>
    </row>
    <row r="422" spans="1:14" s="84" customFormat="1" ht="9" x14ac:dyDescent="0.15">
      <c r="A422" s="84" t="s">
        <v>737</v>
      </c>
      <c r="B422" s="84" t="s">
        <v>738</v>
      </c>
      <c r="C422" s="84" t="s">
        <v>739</v>
      </c>
      <c r="D422" s="102">
        <v>10418</v>
      </c>
      <c r="E422" s="102">
        <v>10696</v>
      </c>
      <c r="F422" s="102">
        <v>10792</v>
      </c>
      <c r="G422" s="102">
        <v>10967</v>
      </c>
      <c r="H422" s="102">
        <v>11354</v>
      </c>
      <c r="I422" s="102">
        <v>11813</v>
      </c>
      <c r="J422" s="102">
        <v>12223</v>
      </c>
      <c r="K422" s="102">
        <v>12374</v>
      </c>
      <c r="L422" s="102">
        <v>12632</v>
      </c>
      <c r="M422" s="102">
        <v>12966</v>
      </c>
      <c r="N422" s="102">
        <v>12918</v>
      </c>
    </row>
    <row r="423" spans="1:14" s="84" customFormat="1" ht="9" x14ac:dyDescent="0.15">
      <c r="A423" s="84" t="s">
        <v>740</v>
      </c>
      <c r="B423" s="84" t="s">
        <v>741</v>
      </c>
      <c r="C423" s="84" t="s">
        <v>742</v>
      </c>
      <c r="D423" s="102">
        <v>12760</v>
      </c>
      <c r="E423" s="102">
        <v>12813</v>
      </c>
      <c r="F423" s="102">
        <v>12751</v>
      </c>
      <c r="G423" s="102">
        <v>12751</v>
      </c>
      <c r="H423" s="102">
        <v>13008</v>
      </c>
      <c r="I423" s="102">
        <v>13304</v>
      </c>
      <c r="J423" s="102">
        <v>13613</v>
      </c>
      <c r="K423" s="102">
        <v>13653</v>
      </c>
      <c r="L423" s="102">
        <v>13845</v>
      </c>
      <c r="M423" s="102">
        <v>14115</v>
      </c>
      <c r="N423" s="102">
        <v>14067</v>
      </c>
    </row>
    <row r="424" spans="1:14" s="84" customFormat="1" ht="9" x14ac:dyDescent="0.15">
      <c r="A424" s="84" t="s">
        <v>743</v>
      </c>
      <c r="B424" s="84" t="s">
        <v>744</v>
      </c>
      <c r="C424" s="84" t="s">
        <v>745</v>
      </c>
      <c r="D424" s="102">
        <v>12675</v>
      </c>
      <c r="E424" s="102">
        <v>12780</v>
      </c>
      <c r="F424" s="102">
        <v>12886</v>
      </c>
      <c r="G424" s="102">
        <v>13047</v>
      </c>
      <c r="H424" s="102">
        <v>13337</v>
      </c>
      <c r="I424" s="102">
        <v>13683</v>
      </c>
      <c r="J424" s="102">
        <v>14077</v>
      </c>
      <c r="K424" s="102">
        <v>14080</v>
      </c>
      <c r="L424" s="102">
        <v>14432</v>
      </c>
      <c r="M424" s="102">
        <v>14722</v>
      </c>
      <c r="N424" s="102">
        <v>14641</v>
      </c>
    </row>
    <row r="425" spans="1:14" s="84" customFormat="1" ht="9" x14ac:dyDescent="0.15">
      <c r="A425" s="84" t="s">
        <v>746</v>
      </c>
      <c r="B425" s="84" t="s">
        <v>747</v>
      </c>
      <c r="C425" s="84" t="s">
        <v>748</v>
      </c>
      <c r="D425" s="102">
        <v>10778</v>
      </c>
      <c r="E425" s="102">
        <v>11104</v>
      </c>
      <c r="F425" s="102">
        <v>11271</v>
      </c>
      <c r="G425" s="102">
        <v>11465</v>
      </c>
      <c r="H425" s="102">
        <v>11849</v>
      </c>
      <c r="I425" s="102">
        <v>12340</v>
      </c>
      <c r="J425" s="102">
        <v>12843</v>
      </c>
      <c r="K425" s="102">
        <v>12899</v>
      </c>
      <c r="L425" s="102">
        <v>13107</v>
      </c>
      <c r="M425" s="102">
        <v>13473</v>
      </c>
      <c r="N425" s="102">
        <v>13381</v>
      </c>
    </row>
    <row r="426" spans="1:14" s="98" customFormat="1" ht="9" x14ac:dyDescent="0.15">
      <c r="A426" s="98" t="s">
        <v>749</v>
      </c>
      <c r="B426" s="98" t="s">
        <v>750</v>
      </c>
      <c r="C426" s="98" t="s">
        <v>1108</v>
      </c>
      <c r="D426" s="104">
        <v>11324</v>
      </c>
      <c r="E426" s="104">
        <v>11485</v>
      </c>
      <c r="F426" s="104">
        <v>11572</v>
      </c>
      <c r="G426" s="104">
        <v>11809</v>
      </c>
      <c r="H426" s="104">
        <v>12159</v>
      </c>
      <c r="I426" s="104">
        <v>12412</v>
      </c>
      <c r="J426" s="104">
        <v>12709</v>
      </c>
      <c r="K426" s="104">
        <v>12758</v>
      </c>
      <c r="L426" s="104">
        <v>12876</v>
      </c>
      <c r="M426" s="104">
        <v>13094</v>
      </c>
      <c r="N426" s="104">
        <v>13081</v>
      </c>
    </row>
    <row r="427" spans="1:14" s="84" customFormat="1" ht="9" x14ac:dyDescent="0.15">
      <c r="A427" s="84" t="s">
        <v>751</v>
      </c>
      <c r="B427" s="84" t="s">
        <v>752</v>
      </c>
      <c r="C427" s="84" t="s">
        <v>753</v>
      </c>
      <c r="D427" s="102">
        <v>11113</v>
      </c>
      <c r="E427" s="102">
        <v>11246</v>
      </c>
      <c r="F427" s="102">
        <v>11228</v>
      </c>
      <c r="G427" s="102">
        <v>11439</v>
      </c>
      <c r="H427" s="102">
        <v>11640</v>
      </c>
      <c r="I427" s="102">
        <v>11833</v>
      </c>
      <c r="J427" s="102">
        <v>12046</v>
      </c>
      <c r="K427" s="102">
        <v>12161</v>
      </c>
      <c r="L427" s="102">
        <v>12364</v>
      </c>
      <c r="M427" s="102">
        <v>12596</v>
      </c>
      <c r="N427" s="102">
        <v>12677</v>
      </c>
    </row>
    <row r="428" spans="1:14" s="84" customFormat="1" ht="9" x14ac:dyDescent="0.15">
      <c r="A428" s="84" t="s">
        <v>754</v>
      </c>
      <c r="B428" s="84" t="s">
        <v>755</v>
      </c>
      <c r="C428" s="84" t="s">
        <v>756</v>
      </c>
      <c r="D428" s="102">
        <v>11838</v>
      </c>
      <c r="E428" s="102">
        <v>12013</v>
      </c>
      <c r="F428" s="102">
        <v>11948</v>
      </c>
      <c r="G428" s="102">
        <v>12194</v>
      </c>
      <c r="H428" s="102">
        <v>12317</v>
      </c>
      <c r="I428" s="102">
        <v>12610</v>
      </c>
      <c r="J428" s="102">
        <v>13015</v>
      </c>
      <c r="K428" s="102">
        <v>13285</v>
      </c>
      <c r="L428" s="102">
        <v>13413</v>
      </c>
      <c r="M428" s="102">
        <v>13560</v>
      </c>
      <c r="N428" s="102">
        <v>13374</v>
      </c>
    </row>
    <row r="429" spans="1:14" s="84" customFormat="1" ht="9" x14ac:dyDescent="0.15">
      <c r="A429" s="84" t="s">
        <v>757</v>
      </c>
      <c r="B429" s="84" t="s">
        <v>758</v>
      </c>
      <c r="C429" s="84" t="s">
        <v>759</v>
      </c>
      <c r="D429" s="102">
        <v>11128</v>
      </c>
      <c r="E429" s="102">
        <v>11413</v>
      </c>
      <c r="F429" s="102">
        <v>11472</v>
      </c>
      <c r="G429" s="102">
        <v>11749</v>
      </c>
      <c r="H429" s="102">
        <v>11971</v>
      </c>
      <c r="I429" s="102">
        <v>12218</v>
      </c>
      <c r="J429" s="102">
        <v>12377</v>
      </c>
      <c r="K429" s="102">
        <v>12483</v>
      </c>
      <c r="L429" s="102">
        <v>12684</v>
      </c>
      <c r="M429" s="102">
        <v>13068</v>
      </c>
      <c r="N429" s="102">
        <v>13715</v>
      </c>
    </row>
    <row r="430" spans="1:14" s="84" customFormat="1" ht="9" x14ac:dyDescent="0.15">
      <c r="A430" s="84" t="s">
        <v>760</v>
      </c>
      <c r="B430" s="84" t="s">
        <v>761</v>
      </c>
      <c r="C430" s="84" t="s">
        <v>762</v>
      </c>
      <c r="D430" s="102">
        <v>10501</v>
      </c>
      <c r="E430" s="102">
        <v>10812</v>
      </c>
      <c r="F430" s="102">
        <v>10823</v>
      </c>
      <c r="G430" s="102">
        <v>11089</v>
      </c>
      <c r="H430" s="102">
        <v>11359</v>
      </c>
      <c r="I430" s="102">
        <v>11456</v>
      </c>
      <c r="J430" s="102">
        <v>11644</v>
      </c>
      <c r="K430" s="102">
        <v>11691</v>
      </c>
      <c r="L430" s="102">
        <v>11917</v>
      </c>
      <c r="M430" s="102">
        <v>12074</v>
      </c>
      <c r="N430" s="102">
        <v>12176</v>
      </c>
    </row>
    <row r="431" spans="1:14" s="84" customFormat="1" ht="9" x14ac:dyDescent="0.15">
      <c r="A431" s="84" t="s">
        <v>763</v>
      </c>
      <c r="B431" s="84" t="s">
        <v>764</v>
      </c>
      <c r="C431" s="84" t="s">
        <v>765</v>
      </c>
      <c r="D431" s="102">
        <v>11121</v>
      </c>
      <c r="E431" s="102">
        <v>11018</v>
      </c>
      <c r="F431" s="102">
        <v>10834</v>
      </c>
      <c r="G431" s="102">
        <v>10844</v>
      </c>
      <c r="H431" s="102">
        <v>11134</v>
      </c>
      <c r="I431" s="102">
        <v>11364</v>
      </c>
      <c r="J431" s="102">
        <v>11620</v>
      </c>
      <c r="K431" s="102">
        <v>11817</v>
      </c>
      <c r="L431" s="102">
        <v>12107</v>
      </c>
      <c r="M431" s="102">
        <v>12235</v>
      </c>
      <c r="N431" s="102">
        <v>12240</v>
      </c>
    </row>
    <row r="432" spans="1:14" s="84" customFormat="1" ht="9" x14ac:dyDescent="0.15">
      <c r="A432" s="84" t="s">
        <v>766</v>
      </c>
      <c r="B432" s="84" t="s">
        <v>767</v>
      </c>
      <c r="C432" s="84" t="s">
        <v>768</v>
      </c>
      <c r="D432" s="102">
        <v>10509</v>
      </c>
      <c r="E432" s="102">
        <v>10632</v>
      </c>
      <c r="F432" s="102">
        <v>10764</v>
      </c>
      <c r="G432" s="102">
        <v>11030</v>
      </c>
      <c r="H432" s="102">
        <v>11178</v>
      </c>
      <c r="I432" s="102">
        <v>11332</v>
      </c>
      <c r="J432" s="102">
        <v>11454</v>
      </c>
      <c r="K432" s="102">
        <v>11518</v>
      </c>
      <c r="L432" s="102">
        <v>11635</v>
      </c>
      <c r="M432" s="102">
        <v>11930</v>
      </c>
      <c r="N432" s="102">
        <v>11932</v>
      </c>
    </row>
    <row r="433" spans="1:14" s="84" customFormat="1" ht="9" x14ac:dyDescent="0.15">
      <c r="A433" s="84" t="s">
        <v>769</v>
      </c>
      <c r="B433" s="84" t="s">
        <v>770</v>
      </c>
      <c r="C433" s="84" t="s">
        <v>771</v>
      </c>
      <c r="D433" s="102">
        <v>11255</v>
      </c>
      <c r="E433" s="102">
        <v>11390</v>
      </c>
      <c r="F433" s="102">
        <v>11407</v>
      </c>
      <c r="G433" s="102">
        <v>11673</v>
      </c>
      <c r="H433" s="102">
        <v>11831</v>
      </c>
      <c r="I433" s="102">
        <v>11971</v>
      </c>
      <c r="J433" s="102">
        <v>12126</v>
      </c>
      <c r="K433" s="102">
        <v>12151</v>
      </c>
      <c r="L433" s="102">
        <v>12361</v>
      </c>
      <c r="M433" s="102">
        <v>12645</v>
      </c>
      <c r="N433" s="102">
        <v>12668</v>
      </c>
    </row>
    <row r="434" spans="1:14" s="84" customFormat="1" ht="9" x14ac:dyDescent="0.15">
      <c r="A434" s="84" t="s">
        <v>772</v>
      </c>
      <c r="B434" s="84" t="s">
        <v>773</v>
      </c>
      <c r="C434" s="84" t="s">
        <v>774</v>
      </c>
      <c r="D434" s="102">
        <v>11519</v>
      </c>
      <c r="E434" s="102">
        <v>11628</v>
      </c>
      <c r="F434" s="102">
        <v>11642</v>
      </c>
      <c r="G434" s="102">
        <v>11837</v>
      </c>
      <c r="H434" s="102">
        <v>12147</v>
      </c>
      <c r="I434" s="102">
        <v>12356</v>
      </c>
      <c r="J434" s="102">
        <v>12640</v>
      </c>
      <c r="K434" s="102">
        <v>12755</v>
      </c>
      <c r="L434" s="102">
        <v>12860</v>
      </c>
      <c r="M434" s="102">
        <v>13043</v>
      </c>
      <c r="N434" s="102">
        <v>12999</v>
      </c>
    </row>
    <row r="435" spans="1:14" s="84" customFormat="1" ht="9" x14ac:dyDescent="0.15">
      <c r="A435" s="84" t="s">
        <v>775</v>
      </c>
      <c r="B435" s="84" t="s">
        <v>776</v>
      </c>
      <c r="C435" s="84" t="s">
        <v>777</v>
      </c>
      <c r="D435" s="102">
        <v>12543</v>
      </c>
      <c r="E435" s="102">
        <v>12574</v>
      </c>
      <c r="F435" s="102">
        <v>12462</v>
      </c>
      <c r="G435" s="102">
        <v>12633</v>
      </c>
      <c r="H435" s="102">
        <v>12888</v>
      </c>
      <c r="I435" s="102">
        <v>13019</v>
      </c>
      <c r="J435" s="102">
        <v>13157</v>
      </c>
      <c r="K435" s="102">
        <v>13496</v>
      </c>
      <c r="L435" s="102">
        <v>13578</v>
      </c>
      <c r="M435" s="102">
        <v>13422</v>
      </c>
      <c r="N435" s="102">
        <v>13372</v>
      </c>
    </row>
    <row r="436" spans="1:14" s="84" customFormat="1" ht="9" x14ac:dyDescent="0.15">
      <c r="A436" s="84" t="s">
        <v>778</v>
      </c>
      <c r="B436" s="84" t="s">
        <v>779</v>
      </c>
      <c r="C436" s="84" t="s">
        <v>780</v>
      </c>
      <c r="D436" s="102">
        <v>10870</v>
      </c>
      <c r="E436" s="102">
        <v>10993</v>
      </c>
      <c r="F436" s="102">
        <v>10971</v>
      </c>
      <c r="G436" s="102">
        <v>11143</v>
      </c>
      <c r="H436" s="102">
        <v>11518</v>
      </c>
      <c r="I436" s="102">
        <v>11856</v>
      </c>
      <c r="J436" s="102">
        <v>12157</v>
      </c>
      <c r="K436" s="102">
        <v>12266</v>
      </c>
      <c r="L436" s="102">
        <v>12360</v>
      </c>
      <c r="M436" s="102">
        <v>12716</v>
      </c>
      <c r="N436" s="102">
        <v>12696</v>
      </c>
    </row>
    <row r="437" spans="1:14" s="98" customFormat="1" ht="9" x14ac:dyDescent="0.15">
      <c r="A437" s="84" t="s">
        <v>781</v>
      </c>
      <c r="B437" s="84" t="s">
        <v>782</v>
      </c>
      <c r="C437" s="84" t="s">
        <v>783</v>
      </c>
      <c r="D437" s="102">
        <v>10161</v>
      </c>
      <c r="E437" s="102">
        <v>10330</v>
      </c>
      <c r="F437" s="102">
        <v>10394</v>
      </c>
      <c r="G437" s="102">
        <v>10659</v>
      </c>
      <c r="H437" s="102">
        <v>10935</v>
      </c>
      <c r="I437" s="102">
        <v>11173</v>
      </c>
      <c r="J437" s="102">
        <v>11433</v>
      </c>
      <c r="K437" s="102">
        <v>11473</v>
      </c>
      <c r="L437" s="102">
        <v>11552</v>
      </c>
      <c r="M437" s="102">
        <v>11879</v>
      </c>
      <c r="N437" s="102">
        <v>12033</v>
      </c>
    </row>
    <row r="438" spans="1:14" s="84" customFormat="1" ht="9" x14ac:dyDescent="0.15">
      <c r="A438" s="84" t="s">
        <v>784</v>
      </c>
      <c r="B438" s="84" t="s">
        <v>785</v>
      </c>
      <c r="C438" s="84" t="s">
        <v>786</v>
      </c>
      <c r="D438" s="102">
        <v>11268</v>
      </c>
      <c r="E438" s="102">
        <v>11416</v>
      </c>
      <c r="F438" s="102">
        <v>11573</v>
      </c>
      <c r="G438" s="102">
        <v>11860</v>
      </c>
      <c r="H438" s="102">
        <v>12174</v>
      </c>
      <c r="I438" s="102">
        <v>12363</v>
      </c>
      <c r="J438" s="102">
        <v>12544</v>
      </c>
      <c r="K438" s="102">
        <v>12590</v>
      </c>
      <c r="L438" s="102">
        <v>12705</v>
      </c>
      <c r="M438" s="102">
        <v>12667</v>
      </c>
      <c r="N438" s="102">
        <v>12533</v>
      </c>
    </row>
    <row r="439" spans="1:14" s="84" customFormat="1" ht="9" x14ac:dyDescent="0.15">
      <c r="A439" s="84" t="s">
        <v>787</v>
      </c>
      <c r="B439" s="84" t="s">
        <v>788</v>
      </c>
      <c r="C439" s="84" t="s">
        <v>789</v>
      </c>
      <c r="D439" s="102">
        <v>13139</v>
      </c>
      <c r="E439" s="102">
        <v>13367</v>
      </c>
      <c r="F439" s="102">
        <v>13521</v>
      </c>
      <c r="G439" s="102">
        <v>13584</v>
      </c>
      <c r="H439" s="102">
        <v>13868</v>
      </c>
      <c r="I439" s="102">
        <v>14059</v>
      </c>
      <c r="J439" s="102">
        <v>14720</v>
      </c>
      <c r="K439" s="102">
        <v>14548</v>
      </c>
      <c r="L439" s="102">
        <v>14568</v>
      </c>
      <c r="M439" s="102">
        <v>15542</v>
      </c>
      <c r="N439" s="102">
        <v>15386</v>
      </c>
    </row>
    <row r="440" spans="1:14" s="84" customFormat="1" ht="9" x14ac:dyDescent="0.15">
      <c r="A440" s="84" t="s">
        <v>790</v>
      </c>
      <c r="B440" s="84" t="s">
        <v>791</v>
      </c>
      <c r="C440" s="84" t="s">
        <v>792</v>
      </c>
      <c r="D440" s="102">
        <v>10509</v>
      </c>
      <c r="E440" s="102">
        <v>10584</v>
      </c>
      <c r="F440" s="102">
        <v>10670</v>
      </c>
      <c r="G440" s="102">
        <v>10815</v>
      </c>
      <c r="H440" s="102">
        <v>11075</v>
      </c>
      <c r="I440" s="102">
        <v>11408</v>
      </c>
      <c r="J440" s="102">
        <v>11793</v>
      </c>
      <c r="K440" s="102">
        <v>11829</v>
      </c>
      <c r="L440" s="102">
        <v>11980</v>
      </c>
      <c r="M440" s="102">
        <v>12239</v>
      </c>
      <c r="N440" s="102">
        <v>12267</v>
      </c>
    </row>
    <row r="441" spans="1:14" s="84" customFormat="1" ht="9" x14ac:dyDescent="0.15">
      <c r="A441" s="84" t="s">
        <v>793</v>
      </c>
      <c r="B441" s="84" t="s">
        <v>794</v>
      </c>
      <c r="C441" s="84" t="s">
        <v>795</v>
      </c>
      <c r="D441" s="102">
        <v>11010</v>
      </c>
      <c r="E441" s="102">
        <v>11130</v>
      </c>
      <c r="F441" s="102">
        <v>11095</v>
      </c>
      <c r="G441" s="102">
        <v>11293</v>
      </c>
      <c r="H441" s="102">
        <v>11751</v>
      </c>
      <c r="I441" s="102">
        <v>11855</v>
      </c>
      <c r="J441" s="102">
        <v>12276</v>
      </c>
      <c r="K441" s="102">
        <v>12276</v>
      </c>
      <c r="L441" s="102">
        <v>12515</v>
      </c>
      <c r="M441" s="102">
        <v>12807</v>
      </c>
      <c r="N441" s="102">
        <v>12657</v>
      </c>
    </row>
    <row r="442" spans="1:14" s="84" customFormat="1" ht="9" x14ac:dyDescent="0.15">
      <c r="A442" s="84" t="s">
        <v>796</v>
      </c>
      <c r="B442" s="84" t="s">
        <v>797</v>
      </c>
      <c r="C442" s="84" t="s">
        <v>798</v>
      </c>
      <c r="D442" s="102">
        <v>11280</v>
      </c>
      <c r="E442" s="102">
        <v>11491</v>
      </c>
      <c r="F442" s="102">
        <v>11677</v>
      </c>
      <c r="G442" s="102">
        <v>11957</v>
      </c>
      <c r="H442" s="102">
        <v>12403</v>
      </c>
      <c r="I442" s="102">
        <v>12714</v>
      </c>
      <c r="J442" s="102">
        <v>13055</v>
      </c>
      <c r="K442" s="102">
        <v>13027</v>
      </c>
      <c r="L442" s="102">
        <v>13115</v>
      </c>
      <c r="M442" s="102">
        <v>13349</v>
      </c>
      <c r="N442" s="102">
        <v>13316</v>
      </c>
    </row>
    <row r="443" spans="1:14" s="84" customFormat="1" ht="9" x14ac:dyDescent="0.15">
      <c r="A443" s="84" t="s">
        <v>799</v>
      </c>
      <c r="B443" s="84" t="s">
        <v>800</v>
      </c>
      <c r="C443" s="84" t="s">
        <v>801</v>
      </c>
      <c r="D443" s="102">
        <v>11909</v>
      </c>
      <c r="E443" s="102">
        <v>11969</v>
      </c>
      <c r="F443" s="102">
        <v>12082</v>
      </c>
      <c r="G443" s="102">
        <v>12070</v>
      </c>
      <c r="H443" s="102">
        <v>12627</v>
      </c>
      <c r="I443" s="102">
        <v>13002</v>
      </c>
      <c r="J443" s="102">
        <v>13203</v>
      </c>
      <c r="K443" s="102">
        <v>13263</v>
      </c>
      <c r="L443" s="102">
        <v>13293</v>
      </c>
      <c r="M443" s="102">
        <v>13308</v>
      </c>
      <c r="N443" s="102">
        <v>13107</v>
      </c>
    </row>
    <row r="444" spans="1:14" s="84" customFormat="1" ht="9" x14ac:dyDescent="0.15">
      <c r="A444" s="84" t="s">
        <v>802</v>
      </c>
      <c r="B444" s="84" t="s">
        <v>803</v>
      </c>
      <c r="C444" s="84" t="s">
        <v>804</v>
      </c>
      <c r="D444" s="102">
        <v>10240</v>
      </c>
      <c r="E444" s="102">
        <v>10353</v>
      </c>
      <c r="F444" s="102">
        <v>10453</v>
      </c>
      <c r="G444" s="102">
        <v>10569</v>
      </c>
      <c r="H444" s="102">
        <v>11009</v>
      </c>
      <c r="I444" s="102">
        <v>11218</v>
      </c>
      <c r="J444" s="102">
        <v>11536</v>
      </c>
      <c r="K444" s="102">
        <v>11594</v>
      </c>
      <c r="L444" s="102">
        <v>11790</v>
      </c>
      <c r="M444" s="102">
        <v>12051</v>
      </c>
      <c r="N444" s="102">
        <v>12162</v>
      </c>
    </row>
    <row r="445" spans="1:14" s="84" customFormat="1" ht="9" x14ac:dyDescent="0.15">
      <c r="A445" s="84" t="s">
        <v>805</v>
      </c>
      <c r="B445" s="84" t="s">
        <v>806</v>
      </c>
      <c r="C445" s="84" t="s">
        <v>807</v>
      </c>
      <c r="D445" s="102">
        <v>11199</v>
      </c>
      <c r="E445" s="102">
        <v>11455</v>
      </c>
      <c r="F445" s="102">
        <v>11599</v>
      </c>
      <c r="G445" s="102">
        <v>11902</v>
      </c>
      <c r="H445" s="102">
        <v>12325</v>
      </c>
      <c r="I445" s="102">
        <v>12715</v>
      </c>
      <c r="J445" s="102">
        <v>13117</v>
      </c>
      <c r="K445" s="102">
        <v>13108</v>
      </c>
      <c r="L445" s="102">
        <v>13119</v>
      </c>
      <c r="M445" s="102">
        <v>13484</v>
      </c>
      <c r="N445" s="102">
        <v>13553</v>
      </c>
    </row>
    <row r="446" spans="1:14" s="84" customFormat="1" ht="9" x14ac:dyDescent="0.15">
      <c r="A446" s="84" t="s">
        <v>808</v>
      </c>
      <c r="B446" s="84" t="s">
        <v>809</v>
      </c>
      <c r="C446" s="84" t="s">
        <v>810</v>
      </c>
      <c r="D446" s="102">
        <v>11246</v>
      </c>
      <c r="E446" s="102">
        <v>11345</v>
      </c>
      <c r="F446" s="102">
        <v>11528</v>
      </c>
      <c r="G446" s="102">
        <v>11940</v>
      </c>
      <c r="H446" s="102">
        <v>12359</v>
      </c>
      <c r="I446" s="102">
        <v>12762</v>
      </c>
      <c r="J446" s="102">
        <v>13030</v>
      </c>
      <c r="K446" s="102">
        <v>13055</v>
      </c>
      <c r="L446" s="102">
        <v>13060</v>
      </c>
      <c r="M446" s="102">
        <v>13261</v>
      </c>
      <c r="N446" s="102">
        <v>13267</v>
      </c>
    </row>
    <row r="447" spans="1:14" s="84" customFormat="1" ht="9" x14ac:dyDescent="0.15">
      <c r="A447" s="84" t="s">
        <v>811</v>
      </c>
      <c r="B447" s="84" t="s">
        <v>812</v>
      </c>
      <c r="C447" s="84" t="s">
        <v>813</v>
      </c>
      <c r="D447" s="102">
        <v>11850</v>
      </c>
      <c r="E447" s="102">
        <v>12046</v>
      </c>
      <c r="F447" s="102">
        <v>12150</v>
      </c>
      <c r="G447" s="102">
        <v>12915</v>
      </c>
      <c r="H447" s="102">
        <v>13177</v>
      </c>
      <c r="I447" s="102">
        <v>13207</v>
      </c>
      <c r="J447" s="102">
        <v>13724</v>
      </c>
      <c r="K447" s="102">
        <v>13577</v>
      </c>
      <c r="L447" s="102">
        <v>13690</v>
      </c>
      <c r="M447" s="102">
        <v>14042</v>
      </c>
      <c r="N447" s="102">
        <v>13874</v>
      </c>
    </row>
    <row r="448" spans="1:14" s="84" customFormat="1" ht="9" x14ac:dyDescent="0.15">
      <c r="A448" s="84" t="s">
        <v>814</v>
      </c>
      <c r="B448" s="84" t="s">
        <v>815</v>
      </c>
      <c r="C448" s="84" t="s">
        <v>816</v>
      </c>
      <c r="D448" s="102">
        <v>12468</v>
      </c>
      <c r="E448" s="102">
        <v>13012</v>
      </c>
      <c r="F448" s="102">
        <v>13467</v>
      </c>
      <c r="G448" s="102">
        <v>13959</v>
      </c>
      <c r="H448" s="102">
        <v>14519</v>
      </c>
      <c r="I448" s="102">
        <v>14929</v>
      </c>
      <c r="J448" s="102">
        <v>15409</v>
      </c>
      <c r="K448" s="102">
        <v>15353</v>
      </c>
      <c r="L448" s="102">
        <v>15308</v>
      </c>
      <c r="M448" s="102">
        <v>15598</v>
      </c>
      <c r="N448" s="102">
        <v>15536</v>
      </c>
    </row>
    <row r="449" spans="1:14" s="84" customFormat="1" ht="9" x14ac:dyDescent="0.15">
      <c r="A449" s="84" t="s">
        <v>817</v>
      </c>
      <c r="B449" s="84" t="s">
        <v>818</v>
      </c>
      <c r="C449" s="84" t="s">
        <v>819</v>
      </c>
      <c r="D449" s="102">
        <v>10731</v>
      </c>
      <c r="E449" s="102">
        <v>10998</v>
      </c>
      <c r="F449" s="102">
        <v>11157</v>
      </c>
      <c r="G449" s="102">
        <v>11383</v>
      </c>
      <c r="H449" s="102">
        <v>11653</v>
      </c>
      <c r="I449" s="102">
        <v>11953</v>
      </c>
      <c r="J449" s="102">
        <v>12299</v>
      </c>
      <c r="K449" s="102">
        <v>12199</v>
      </c>
      <c r="L449" s="102">
        <v>12307</v>
      </c>
      <c r="M449" s="102">
        <v>12621</v>
      </c>
      <c r="N449" s="102">
        <v>12707</v>
      </c>
    </row>
    <row r="450" spans="1:14" s="84" customFormat="1" ht="9" x14ac:dyDescent="0.15">
      <c r="A450" s="84" t="s">
        <v>820</v>
      </c>
      <c r="B450" s="84" t="s">
        <v>821</v>
      </c>
      <c r="C450" s="84" t="s">
        <v>822</v>
      </c>
      <c r="D450" s="102">
        <v>10127</v>
      </c>
      <c r="E450" s="102">
        <v>10254</v>
      </c>
      <c r="F450" s="102">
        <v>10507</v>
      </c>
      <c r="G450" s="102">
        <v>10679</v>
      </c>
      <c r="H450" s="102">
        <v>11086</v>
      </c>
      <c r="I450" s="102">
        <v>11219</v>
      </c>
      <c r="J450" s="102">
        <v>11398</v>
      </c>
      <c r="K450" s="102">
        <v>11512</v>
      </c>
      <c r="L450" s="102">
        <v>11698</v>
      </c>
      <c r="M450" s="102">
        <v>11939</v>
      </c>
      <c r="N450" s="102">
        <v>12035</v>
      </c>
    </row>
    <row r="451" spans="1:14" s="84" customFormat="1" ht="9" x14ac:dyDescent="0.15">
      <c r="A451" s="84" t="s">
        <v>823</v>
      </c>
      <c r="B451" s="84" t="s">
        <v>824</v>
      </c>
      <c r="C451" s="84" t="s">
        <v>825</v>
      </c>
      <c r="D451" s="102">
        <v>10466</v>
      </c>
      <c r="E451" s="102">
        <v>10646</v>
      </c>
      <c r="F451" s="102">
        <v>10821</v>
      </c>
      <c r="G451" s="102">
        <v>10910</v>
      </c>
      <c r="H451" s="102">
        <v>11349</v>
      </c>
      <c r="I451" s="102">
        <v>11733</v>
      </c>
      <c r="J451" s="102">
        <v>12066</v>
      </c>
      <c r="K451" s="102">
        <v>12025</v>
      </c>
      <c r="L451" s="102">
        <v>12247</v>
      </c>
      <c r="M451" s="102">
        <v>12502</v>
      </c>
      <c r="N451" s="102">
        <v>12543</v>
      </c>
    </row>
    <row r="452" spans="1:14" s="84" customFormat="1" ht="9" x14ac:dyDescent="0.15">
      <c r="A452" s="84" t="s">
        <v>826</v>
      </c>
      <c r="B452" s="84" t="s">
        <v>827</v>
      </c>
      <c r="C452" s="84" t="s">
        <v>828</v>
      </c>
      <c r="D452" s="102">
        <v>11655</v>
      </c>
      <c r="E452" s="102">
        <v>11852</v>
      </c>
      <c r="F452" s="102">
        <v>12050</v>
      </c>
      <c r="G452" s="102">
        <v>12426</v>
      </c>
      <c r="H452" s="102">
        <v>12781</v>
      </c>
      <c r="I452" s="102">
        <v>13190</v>
      </c>
      <c r="J452" s="102">
        <v>13510</v>
      </c>
      <c r="K452" s="102">
        <v>13447</v>
      </c>
      <c r="L452" s="102">
        <v>13498</v>
      </c>
      <c r="M452" s="102">
        <v>13626</v>
      </c>
      <c r="N452" s="102">
        <v>13596</v>
      </c>
    </row>
    <row r="453" spans="1:14" s="84" customFormat="1" ht="9" x14ac:dyDescent="0.15">
      <c r="A453" s="84" t="s">
        <v>829</v>
      </c>
      <c r="B453" s="84" t="s">
        <v>830</v>
      </c>
      <c r="C453" s="84" t="s">
        <v>831</v>
      </c>
      <c r="D453" s="102">
        <v>11072</v>
      </c>
      <c r="E453" s="102">
        <v>11468</v>
      </c>
      <c r="F453" s="102">
        <v>11688</v>
      </c>
      <c r="G453" s="102">
        <v>12155</v>
      </c>
      <c r="H453" s="102">
        <v>12759</v>
      </c>
      <c r="I453" s="102">
        <v>13014</v>
      </c>
      <c r="J453" s="102">
        <v>13480</v>
      </c>
      <c r="K453" s="102">
        <v>13250</v>
      </c>
      <c r="L453" s="102">
        <v>13410</v>
      </c>
      <c r="M453" s="102">
        <v>13803</v>
      </c>
      <c r="N453" s="102">
        <v>13728</v>
      </c>
    </row>
    <row r="454" spans="1:14" s="98" customFormat="1" ht="9" x14ac:dyDescent="0.15">
      <c r="A454" s="98" t="s">
        <v>832</v>
      </c>
      <c r="B454" s="98" t="s">
        <v>833</v>
      </c>
      <c r="C454" s="98" t="s">
        <v>834</v>
      </c>
      <c r="D454" s="104">
        <v>17830</v>
      </c>
      <c r="E454" s="104">
        <v>17953</v>
      </c>
      <c r="F454" s="104">
        <v>18091</v>
      </c>
      <c r="G454" s="104">
        <v>18268</v>
      </c>
      <c r="H454" s="104">
        <v>18372</v>
      </c>
      <c r="I454" s="104">
        <v>18700</v>
      </c>
      <c r="J454" s="104">
        <v>18980</v>
      </c>
      <c r="K454" s="104">
        <v>18901</v>
      </c>
      <c r="L454" s="104">
        <v>18728</v>
      </c>
      <c r="M454" s="104">
        <v>18779</v>
      </c>
      <c r="N454" s="104">
        <v>18993</v>
      </c>
    </row>
    <row r="455" spans="1:14" s="84" customFormat="1" ht="9" x14ac:dyDescent="0.15">
      <c r="A455" s="84" t="s">
        <v>835</v>
      </c>
      <c r="B455" s="84" t="s">
        <v>836</v>
      </c>
      <c r="C455" s="84" t="s">
        <v>837</v>
      </c>
      <c r="D455" s="102">
        <v>14779</v>
      </c>
      <c r="E455" s="102">
        <v>14914</v>
      </c>
      <c r="F455" s="102">
        <v>15047</v>
      </c>
      <c r="G455" s="102">
        <v>15129</v>
      </c>
      <c r="H455" s="102">
        <v>15114</v>
      </c>
      <c r="I455" s="102">
        <v>15193</v>
      </c>
      <c r="J455" s="102">
        <v>15169</v>
      </c>
      <c r="K455" s="102">
        <v>15217</v>
      </c>
      <c r="L455" s="102">
        <v>15057</v>
      </c>
      <c r="M455" s="102">
        <v>15017</v>
      </c>
      <c r="N455" s="102">
        <v>15094</v>
      </c>
    </row>
    <row r="456" spans="1:14" s="84" customFormat="1" ht="9" x14ac:dyDescent="0.15">
      <c r="A456" s="84" t="s">
        <v>838</v>
      </c>
      <c r="B456" s="84" t="s">
        <v>839</v>
      </c>
      <c r="C456" s="84" t="s">
        <v>840</v>
      </c>
      <c r="D456" s="102">
        <v>14879</v>
      </c>
      <c r="E456" s="102">
        <v>14922</v>
      </c>
      <c r="F456" s="102">
        <v>15014</v>
      </c>
      <c r="G456" s="102">
        <v>14984</v>
      </c>
      <c r="H456" s="102">
        <v>15316</v>
      </c>
      <c r="I456" s="102">
        <v>15867</v>
      </c>
      <c r="J456" s="102">
        <v>16224</v>
      </c>
      <c r="K456" s="102">
        <v>16286</v>
      </c>
      <c r="L456" s="102">
        <v>16236</v>
      </c>
      <c r="M456" s="102">
        <v>16258</v>
      </c>
      <c r="N456" s="102">
        <v>16323</v>
      </c>
    </row>
    <row r="457" spans="1:14" s="84" customFormat="1" ht="9" x14ac:dyDescent="0.15">
      <c r="A457" s="84" t="s">
        <v>841</v>
      </c>
      <c r="B457" s="84" t="s">
        <v>842</v>
      </c>
      <c r="C457" s="84" t="s">
        <v>843</v>
      </c>
      <c r="D457" s="102">
        <v>15481</v>
      </c>
      <c r="E457" s="102">
        <v>15387</v>
      </c>
      <c r="F457" s="102">
        <v>15314</v>
      </c>
      <c r="G457" s="102">
        <v>15107</v>
      </c>
      <c r="H457" s="102">
        <v>15184</v>
      </c>
      <c r="I457" s="102">
        <v>15492</v>
      </c>
      <c r="J457" s="102">
        <v>15704</v>
      </c>
      <c r="K457" s="102">
        <v>15820</v>
      </c>
      <c r="L457" s="102">
        <v>15789</v>
      </c>
      <c r="M457" s="102">
        <v>15828</v>
      </c>
      <c r="N457" s="102">
        <v>15967</v>
      </c>
    </row>
    <row r="458" spans="1:14" s="84" customFormat="1" ht="9" x14ac:dyDescent="0.15">
      <c r="A458" s="84" t="s">
        <v>844</v>
      </c>
      <c r="B458" s="84" t="s">
        <v>845</v>
      </c>
      <c r="C458" s="84" t="s">
        <v>846</v>
      </c>
      <c r="D458" s="102">
        <v>15661</v>
      </c>
      <c r="E458" s="102">
        <v>15610</v>
      </c>
      <c r="F458" s="102">
        <v>15675</v>
      </c>
      <c r="G458" s="102">
        <v>15663</v>
      </c>
      <c r="H458" s="102">
        <v>15788</v>
      </c>
      <c r="I458" s="102">
        <v>16081</v>
      </c>
      <c r="J458" s="102">
        <v>16410</v>
      </c>
      <c r="K458" s="102">
        <v>16561</v>
      </c>
      <c r="L458" s="102">
        <v>16528</v>
      </c>
      <c r="M458" s="102">
        <v>16677</v>
      </c>
      <c r="N458" s="102">
        <v>17017</v>
      </c>
    </row>
    <row r="459" spans="1:14" s="84" customFormat="1" ht="9" x14ac:dyDescent="0.15">
      <c r="A459" s="84" t="s">
        <v>847</v>
      </c>
      <c r="B459" s="84" t="s">
        <v>848</v>
      </c>
      <c r="C459" s="84" t="s">
        <v>849</v>
      </c>
      <c r="D459" s="102">
        <v>15474</v>
      </c>
      <c r="E459" s="102">
        <v>15462</v>
      </c>
      <c r="F459" s="102">
        <v>15458</v>
      </c>
      <c r="G459" s="102">
        <v>15553</v>
      </c>
      <c r="H459" s="102">
        <v>15561</v>
      </c>
      <c r="I459" s="102">
        <v>15851</v>
      </c>
      <c r="J459" s="102">
        <v>16146</v>
      </c>
      <c r="K459" s="102">
        <v>16049</v>
      </c>
      <c r="L459" s="102">
        <v>15967</v>
      </c>
      <c r="M459" s="102">
        <v>16157</v>
      </c>
      <c r="N459" s="102">
        <v>16429</v>
      </c>
    </row>
    <row r="460" spans="1:14" s="84" customFormat="1" ht="9" x14ac:dyDescent="0.15">
      <c r="A460" s="84" t="s">
        <v>850</v>
      </c>
      <c r="B460" s="84" t="s">
        <v>851</v>
      </c>
      <c r="C460" s="84" t="s">
        <v>852</v>
      </c>
      <c r="D460" s="102">
        <v>19811</v>
      </c>
      <c r="E460" s="102">
        <v>19932</v>
      </c>
      <c r="F460" s="102">
        <v>20078</v>
      </c>
      <c r="G460" s="102">
        <v>20423</v>
      </c>
      <c r="H460" s="102">
        <v>20507</v>
      </c>
      <c r="I460" s="102">
        <v>20734</v>
      </c>
      <c r="J460" s="102">
        <v>21052</v>
      </c>
      <c r="K460" s="102">
        <v>20792</v>
      </c>
      <c r="L460" s="102">
        <v>20456</v>
      </c>
      <c r="M460" s="102">
        <v>20400</v>
      </c>
      <c r="N460" s="102">
        <v>20675</v>
      </c>
    </row>
    <row r="461" spans="1:14" s="84" customFormat="1" ht="9" x14ac:dyDescent="0.15">
      <c r="A461" s="84" t="s">
        <v>853</v>
      </c>
      <c r="B461" s="84" t="s">
        <v>854</v>
      </c>
      <c r="C461" s="84" t="s">
        <v>855</v>
      </c>
      <c r="D461" s="102">
        <v>15664</v>
      </c>
      <c r="E461" s="102">
        <v>15775</v>
      </c>
      <c r="F461" s="102">
        <v>15950</v>
      </c>
      <c r="G461" s="102">
        <v>16177</v>
      </c>
      <c r="H461" s="102">
        <v>16090</v>
      </c>
      <c r="I461" s="102">
        <v>16332</v>
      </c>
      <c r="J461" s="102">
        <v>16531</v>
      </c>
      <c r="K461" s="102">
        <v>16412</v>
      </c>
      <c r="L461" s="102">
        <v>16153</v>
      </c>
      <c r="M461" s="102">
        <v>16325</v>
      </c>
      <c r="N461" s="102">
        <v>16599</v>
      </c>
    </row>
    <row r="462" spans="1:14" s="84" customFormat="1" ht="9" x14ac:dyDescent="0.15">
      <c r="A462" s="84" t="s">
        <v>856</v>
      </c>
      <c r="B462" s="84" t="s">
        <v>857</v>
      </c>
      <c r="C462" s="84" t="s">
        <v>858</v>
      </c>
      <c r="D462" s="102">
        <v>16364</v>
      </c>
      <c r="E462" s="102">
        <v>16484</v>
      </c>
      <c r="F462" s="102">
        <v>16684</v>
      </c>
      <c r="G462" s="102">
        <v>16790</v>
      </c>
      <c r="H462" s="102">
        <v>16863</v>
      </c>
      <c r="I462" s="102">
        <v>17062</v>
      </c>
      <c r="J462" s="102">
        <v>17214</v>
      </c>
      <c r="K462" s="102">
        <v>17109</v>
      </c>
      <c r="L462" s="102">
        <v>16995</v>
      </c>
      <c r="M462" s="102">
        <v>17046</v>
      </c>
      <c r="N462" s="102">
        <v>17220</v>
      </c>
    </row>
    <row r="463" spans="1:14" s="84" customFormat="1" ht="9" x14ac:dyDescent="0.15">
      <c r="A463" s="84" t="s">
        <v>859</v>
      </c>
      <c r="B463" s="84" t="s">
        <v>860</v>
      </c>
      <c r="C463" s="84" t="s">
        <v>861</v>
      </c>
      <c r="D463" s="102">
        <v>21281</v>
      </c>
      <c r="E463" s="102">
        <v>21632</v>
      </c>
      <c r="F463" s="102">
        <v>21996</v>
      </c>
      <c r="G463" s="102">
        <v>22379</v>
      </c>
      <c r="H463" s="102">
        <v>22489</v>
      </c>
      <c r="I463" s="102">
        <v>22845</v>
      </c>
      <c r="J463" s="102">
        <v>23126</v>
      </c>
      <c r="K463" s="102">
        <v>22892</v>
      </c>
      <c r="L463" s="102">
        <v>22611</v>
      </c>
      <c r="M463" s="102">
        <v>22567</v>
      </c>
      <c r="N463" s="102">
        <v>22792</v>
      </c>
    </row>
    <row r="464" spans="1:14" s="84" customFormat="1" ht="9" x14ac:dyDescent="0.15">
      <c r="A464" s="84" t="s">
        <v>862</v>
      </c>
      <c r="B464" s="84" t="s">
        <v>863</v>
      </c>
      <c r="C464" s="84" t="s">
        <v>864</v>
      </c>
      <c r="D464" s="102">
        <v>16958</v>
      </c>
      <c r="E464" s="102">
        <v>17094</v>
      </c>
      <c r="F464" s="102">
        <v>17039</v>
      </c>
      <c r="G464" s="102">
        <v>17042</v>
      </c>
      <c r="H464" s="102">
        <v>17122</v>
      </c>
      <c r="I464" s="102">
        <v>17480</v>
      </c>
      <c r="J464" s="102">
        <v>17855</v>
      </c>
      <c r="K464" s="102">
        <v>17803</v>
      </c>
      <c r="L464" s="102">
        <v>17608</v>
      </c>
      <c r="M464" s="102">
        <v>17653</v>
      </c>
      <c r="N464" s="102">
        <v>17820</v>
      </c>
    </row>
    <row r="465" spans="1:14" s="98" customFormat="1" ht="9" x14ac:dyDescent="0.15">
      <c r="A465" s="84" t="s">
        <v>865</v>
      </c>
      <c r="B465" s="84" t="s">
        <v>866</v>
      </c>
      <c r="C465" s="84" t="s">
        <v>867</v>
      </c>
      <c r="D465" s="102">
        <v>18272</v>
      </c>
      <c r="E465" s="102">
        <v>18219</v>
      </c>
      <c r="F465" s="102">
        <v>18168</v>
      </c>
      <c r="G465" s="102">
        <v>18238</v>
      </c>
      <c r="H465" s="102">
        <v>18352</v>
      </c>
      <c r="I465" s="102">
        <v>18747</v>
      </c>
      <c r="J465" s="102">
        <v>19186</v>
      </c>
      <c r="K465" s="102">
        <v>19140</v>
      </c>
      <c r="L465" s="102">
        <v>18991</v>
      </c>
      <c r="M465" s="102">
        <v>19126</v>
      </c>
      <c r="N465" s="102">
        <v>19419</v>
      </c>
    </row>
    <row r="466" spans="1:14" s="84" customFormat="1" ht="9" x14ac:dyDescent="0.15">
      <c r="A466" s="84" t="s">
        <v>868</v>
      </c>
      <c r="B466" s="84" t="s">
        <v>869</v>
      </c>
      <c r="C466" s="84" t="s">
        <v>870</v>
      </c>
      <c r="D466" s="102">
        <v>15733</v>
      </c>
      <c r="E466" s="102">
        <v>16016</v>
      </c>
      <c r="F466" s="102">
        <v>16236</v>
      </c>
      <c r="G466" s="102">
        <v>16517</v>
      </c>
      <c r="H466" s="102">
        <v>16461</v>
      </c>
      <c r="I466" s="102">
        <v>16617</v>
      </c>
      <c r="J466" s="102">
        <v>16767</v>
      </c>
      <c r="K466" s="102">
        <v>16673</v>
      </c>
      <c r="L466" s="102">
        <v>16532</v>
      </c>
      <c r="M466" s="102">
        <v>16658</v>
      </c>
      <c r="N466" s="102">
        <v>16927</v>
      </c>
    </row>
    <row r="467" spans="1:14" s="84" customFormat="1" ht="9" x14ac:dyDescent="0.15">
      <c r="A467" s="84" t="s">
        <v>871</v>
      </c>
      <c r="B467" s="84" t="s">
        <v>872</v>
      </c>
      <c r="C467" s="84" t="s">
        <v>873</v>
      </c>
      <c r="D467" s="102">
        <v>20700</v>
      </c>
      <c r="E467" s="102">
        <v>20901</v>
      </c>
      <c r="F467" s="102">
        <v>21111</v>
      </c>
      <c r="G467" s="102">
        <v>21420</v>
      </c>
      <c r="H467" s="102">
        <v>21447</v>
      </c>
      <c r="I467" s="102">
        <v>21680</v>
      </c>
      <c r="J467" s="102">
        <v>21883</v>
      </c>
      <c r="K467" s="102">
        <v>21705</v>
      </c>
      <c r="L467" s="102">
        <v>21439</v>
      </c>
      <c r="M467" s="102">
        <v>21435</v>
      </c>
      <c r="N467" s="102">
        <v>21635</v>
      </c>
    </row>
    <row r="468" spans="1:14" s="84" customFormat="1" ht="9" x14ac:dyDescent="0.15">
      <c r="A468" s="84" t="s">
        <v>874</v>
      </c>
      <c r="B468" s="84" t="s">
        <v>875</v>
      </c>
      <c r="C468" s="84" t="s">
        <v>876</v>
      </c>
      <c r="D468" s="102">
        <v>16987</v>
      </c>
      <c r="E468" s="102">
        <v>17044</v>
      </c>
      <c r="F468" s="102">
        <v>17063</v>
      </c>
      <c r="G468" s="102">
        <v>17156</v>
      </c>
      <c r="H468" s="102">
        <v>17233</v>
      </c>
      <c r="I468" s="102">
        <v>17488</v>
      </c>
      <c r="J468" s="102">
        <v>17711</v>
      </c>
      <c r="K468" s="102">
        <v>17624</v>
      </c>
      <c r="L468" s="102">
        <v>17555</v>
      </c>
      <c r="M468" s="102">
        <v>17667</v>
      </c>
      <c r="N468" s="102">
        <v>17920</v>
      </c>
    </row>
    <row r="469" spans="1:14" s="84" customFormat="1" ht="9" x14ac:dyDescent="0.15">
      <c r="A469" s="84" t="s">
        <v>877</v>
      </c>
      <c r="B469" s="84" t="s">
        <v>878</v>
      </c>
      <c r="C469" s="84" t="s">
        <v>879</v>
      </c>
      <c r="D469" s="102">
        <v>23347</v>
      </c>
      <c r="E469" s="102">
        <v>23520</v>
      </c>
      <c r="F469" s="102">
        <v>23777</v>
      </c>
      <c r="G469" s="102">
        <v>24258</v>
      </c>
      <c r="H469" s="102">
        <v>24520</v>
      </c>
      <c r="I469" s="102">
        <v>25059</v>
      </c>
      <c r="J469" s="102">
        <v>25403</v>
      </c>
      <c r="K469" s="102">
        <v>25254</v>
      </c>
      <c r="L469" s="102">
        <v>24940</v>
      </c>
      <c r="M469" s="102">
        <v>24842</v>
      </c>
      <c r="N469" s="102">
        <v>25017</v>
      </c>
    </row>
    <row r="470" spans="1:14" s="98" customFormat="1" ht="9" x14ac:dyDescent="0.15">
      <c r="A470" s="98" t="s">
        <v>880</v>
      </c>
      <c r="B470" s="98" t="s">
        <v>881</v>
      </c>
      <c r="C470" s="98" t="s">
        <v>882</v>
      </c>
      <c r="D470" s="104">
        <v>11270</v>
      </c>
      <c r="E470" s="104">
        <v>11464</v>
      </c>
      <c r="F470" s="104">
        <v>11633</v>
      </c>
      <c r="G470" s="104">
        <v>12108</v>
      </c>
      <c r="H470" s="104">
        <v>12716</v>
      </c>
      <c r="I470" s="104">
        <v>13128</v>
      </c>
      <c r="J470" s="104">
        <v>13494</v>
      </c>
      <c r="K470" s="104">
        <v>13532</v>
      </c>
      <c r="L470" s="104">
        <v>13701</v>
      </c>
      <c r="M470" s="104">
        <v>13869</v>
      </c>
      <c r="N470" s="104">
        <v>13785</v>
      </c>
    </row>
    <row r="471" spans="1:14" s="84" customFormat="1" ht="9" x14ac:dyDescent="0.15">
      <c r="A471" s="84" t="s">
        <v>883</v>
      </c>
      <c r="B471" s="84" t="s">
        <v>884</v>
      </c>
      <c r="C471" s="84" t="s">
        <v>885</v>
      </c>
      <c r="D471" s="102">
        <v>13312</v>
      </c>
      <c r="E471" s="102">
        <v>13398</v>
      </c>
      <c r="F471" s="102">
        <v>13535</v>
      </c>
      <c r="G471" s="102">
        <v>13944</v>
      </c>
      <c r="H471" s="102">
        <v>14624</v>
      </c>
      <c r="I471" s="102">
        <v>15043</v>
      </c>
      <c r="J471" s="102">
        <v>15276</v>
      </c>
      <c r="K471" s="102">
        <v>15240</v>
      </c>
      <c r="L471" s="102">
        <v>15268</v>
      </c>
      <c r="M471" s="102">
        <v>14758</v>
      </c>
      <c r="N471" s="102">
        <v>14605</v>
      </c>
    </row>
    <row r="472" spans="1:14" s="84" customFormat="1" ht="9" x14ac:dyDescent="0.15">
      <c r="A472" s="84" t="s">
        <v>886</v>
      </c>
      <c r="B472" s="84" t="s">
        <v>887</v>
      </c>
      <c r="C472" s="84" t="s">
        <v>888</v>
      </c>
      <c r="D472" s="102">
        <v>11965</v>
      </c>
      <c r="E472" s="102">
        <v>11959</v>
      </c>
      <c r="F472" s="102">
        <v>11883</v>
      </c>
      <c r="G472" s="102">
        <v>12171</v>
      </c>
      <c r="H472" s="102">
        <v>12601</v>
      </c>
      <c r="I472" s="102">
        <v>12777</v>
      </c>
      <c r="J472" s="102">
        <v>12853</v>
      </c>
      <c r="K472" s="102">
        <v>13148</v>
      </c>
      <c r="L472" s="102">
        <v>13432</v>
      </c>
      <c r="M472" s="102">
        <v>13616</v>
      </c>
      <c r="N472" s="102">
        <v>13465</v>
      </c>
    </row>
    <row r="473" spans="1:14" s="84" customFormat="1" ht="9" x14ac:dyDescent="0.15">
      <c r="A473" s="84" t="s">
        <v>889</v>
      </c>
      <c r="B473" s="84" t="s">
        <v>890</v>
      </c>
      <c r="C473" s="84" t="s">
        <v>891</v>
      </c>
      <c r="D473" s="102">
        <v>13148</v>
      </c>
      <c r="E473" s="102">
        <v>13447</v>
      </c>
      <c r="F473" s="102">
        <v>13472</v>
      </c>
      <c r="G473" s="102">
        <v>13981</v>
      </c>
      <c r="H473" s="102">
        <v>14693</v>
      </c>
      <c r="I473" s="102">
        <v>15139</v>
      </c>
      <c r="J473" s="102">
        <v>15563</v>
      </c>
      <c r="K473" s="102">
        <v>15200</v>
      </c>
      <c r="L473" s="102">
        <v>15224</v>
      </c>
      <c r="M473" s="102">
        <v>14896</v>
      </c>
      <c r="N473" s="102">
        <v>14532</v>
      </c>
    </row>
    <row r="474" spans="1:14" s="84" customFormat="1" ht="9" x14ac:dyDescent="0.15">
      <c r="A474" s="84" t="s">
        <v>892</v>
      </c>
      <c r="B474" s="84" t="s">
        <v>893</v>
      </c>
      <c r="C474" s="84" t="s">
        <v>894</v>
      </c>
      <c r="D474" s="102">
        <v>12800</v>
      </c>
      <c r="E474" s="102">
        <v>12740</v>
      </c>
      <c r="F474" s="102">
        <v>12897</v>
      </c>
      <c r="G474" s="102">
        <v>13398</v>
      </c>
      <c r="H474" s="102">
        <v>13986</v>
      </c>
      <c r="I474" s="102">
        <v>14393</v>
      </c>
      <c r="J474" s="102">
        <v>14731</v>
      </c>
      <c r="K474" s="102">
        <v>15020</v>
      </c>
      <c r="L474" s="102">
        <v>15373</v>
      </c>
      <c r="M474" s="102">
        <v>15734</v>
      </c>
      <c r="N474" s="102">
        <v>15849</v>
      </c>
    </row>
    <row r="475" spans="1:14" s="84" customFormat="1" ht="9" x14ac:dyDescent="0.15">
      <c r="A475" s="84" t="s">
        <v>895</v>
      </c>
      <c r="B475" s="84" t="s">
        <v>896</v>
      </c>
      <c r="C475" s="84" t="s">
        <v>897</v>
      </c>
      <c r="D475" s="102">
        <v>12388</v>
      </c>
      <c r="E475" s="102">
        <v>12544</v>
      </c>
      <c r="F475" s="102">
        <v>12584</v>
      </c>
      <c r="G475" s="102">
        <v>12969</v>
      </c>
      <c r="H475" s="102">
        <v>13594</v>
      </c>
      <c r="I475" s="102">
        <v>13840</v>
      </c>
      <c r="J475" s="102">
        <v>14090</v>
      </c>
      <c r="K475" s="102">
        <v>13882</v>
      </c>
      <c r="L475" s="102">
        <v>13902</v>
      </c>
      <c r="M475" s="102">
        <v>13941</v>
      </c>
      <c r="N475" s="102">
        <v>13802</v>
      </c>
    </row>
    <row r="476" spans="1:14" s="84" customFormat="1" ht="9" x14ac:dyDescent="0.15">
      <c r="A476" s="84" t="s">
        <v>898</v>
      </c>
      <c r="B476" s="84" t="s">
        <v>899</v>
      </c>
      <c r="C476" s="84" t="s">
        <v>900</v>
      </c>
      <c r="D476" s="102">
        <v>11442</v>
      </c>
      <c r="E476" s="102">
        <v>11847</v>
      </c>
      <c r="F476" s="102">
        <v>12091</v>
      </c>
      <c r="G476" s="102">
        <v>12628</v>
      </c>
      <c r="H476" s="102">
        <v>13185</v>
      </c>
      <c r="I476" s="102">
        <v>13478</v>
      </c>
      <c r="J476" s="102">
        <v>14692</v>
      </c>
      <c r="K476" s="102">
        <v>14850</v>
      </c>
      <c r="L476" s="102">
        <v>14864</v>
      </c>
      <c r="M476" s="102">
        <v>14110</v>
      </c>
      <c r="N476" s="102">
        <v>14002</v>
      </c>
    </row>
    <row r="477" spans="1:14" s="84" customFormat="1" ht="9" x14ac:dyDescent="0.15">
      <c r="A477" s="84" t="s">
        <v>901</v>
      </c>
      <c r="B477" s="84" t="s">
        <v>902</v>
      </c>
      <c r="C477" s="84" t="s">
        <v>903</v>
      </c>
      <c r="D477" s="102">
        <v>10923</v>
      </c>
      <c r="E477" s="102">
        <v>11196</v>
      </c>
      <c r="F477" s="102">
        <v>11379</v>
      </c>
      <c r="G477" s="102">
        <v>11916</v>
      </c>
      <c r="H477" s="102">
        <v>12575</v>
      </c>
      <c r="I477" s="102">
        <v>13041</v>
      </c>
      <c r="J477" s="102">
        <v>13399</v>
      </c>
      <c r="K477" s="102">
        <v>13402</v>
      </c>
      <c r="L477" s="102">
        <v>13546</v>
      </c>
      <c r="M477" s="102">
        <v>13809</v>
      </c>
      <c r="N477" s="102">
        <v>13709</v>
      </c>
    </row>
    <row r="478" spans="1:14" s="84" customFormat="1" ht="9" x14ac:dyDescent="0.15">
      <c r="A478" s="84" t="s">
        <v>904</v>
      </c>
      <c r="B478" s="84" t="s">
        <v>905</v>
      </c>
      <c r="C478" s="84" t="s">
        <v>906</v>
      </c>
      <c r="D478" s="102">
        <v>10679</v>
      </c>
      <c r="E478" s="102">
        <v>10783</v>
      </c>
      <c r="F478" s="102">
        <v>10920</v>
      </c>
      <c r="G478" s="102">
        <v>11315</v>
      </c>
      <c r="H478" s="102">
        <v>11771</v>
      </c>
      <c r="I478" s="102">
        <v>11967</v>
      </c>
      <c r="J478" s="102">
        <v>12130</v>
      </c>
      <c r="K478" s="102">
        <v>12200</v>
      </c>
      <c r="L478" s="102">
        <v>12389</v>
      </c>
      <c r="M478" s="102">
        <v>12612</v>
      </c>
      <c r="N478" s="102">
        <v>12613</v>
      </c>
    </row>
    <row r="479" spans="1:14" s="84" customFormat="1" ht="9" x14ac:dyDescent="0.15">
      <c r="A479" s="84" t="s">
        <v>907</v>
      </c>
      <c r="B479" s="84" t="s">
        <v>908</v>
      </c>
      <c r="C479" s="84" t="s">
        <v>909</v>
      </c>
      <c r="D479" s="102">
        <v>10963</v>
      </c>
      <c r="E479" s="102">
        <v>11301</v>
      </c>
      <c r="F479" s="102">
        <v>11650</v>
      </c>
      <c r="G479" s="102">
        <v>12254</v>
      </c>
      <c r="H479" s="102">
        <v>13024</v>
      </c>
      <c r="I479" s="102">
        <v>13598</v>
      </c>
      <c r="J479" s="102">
        <v>13984</v>
      </c>
      <c r="K479" s="102">
        <v>13999</v>
      </c>
      <c r="L479" s="102">
        <v>14285</v>
      </c>
      <c r="M479" s="102">
        <v>15211</v>
      </c>
      <c r="N479" s="102">
        <v>15316</v>
      </c>
    </row>
    <row r="480" spans="1:14" s="84" customFormat="1" ht="9" x14ac:dyDescent="0.15">
      <c r="A480" s="84" t="s">
        <v>910</v>
      </c>
      <c r="B480" s="84" t="s">
        <v>911</v>
      </c>
      <c r="C480" s="84" t="s">
        <v>912</v>
      </c>
      <c r="D480" s="102">
        <v>10438</v>
      </c>
      <c r="E480" s="102">
        <v>10708</v>
      </c>
      <c r="F480" s="102">
        <v>10994</v>
      </c>
      <c r="G480" s="102">
        <v>11472</v>
      </c>
      <c r="H480" s="102">
        <v>12043</v>
      </c>
      <c r="I480" s="102">
        <v>12548</v>
      </c>
      <c r="J480" s="102">
        <v>12870</v>
      </c>
      <c r="K480" s="102">
        <v>12851</v>
      </c>
      <c r="L480" s="102">
        <v>12908</v>
      </c>
      <c r="M480" s="102">
        <v>13156</v>
      </c>
      <c r="N480" s="102">
        <v>13045</v>
      </c>
    </row>
    <row r="481" spans="1:14" s="84" customFormat="1" ht="9" x14ac:dyDescent="0.15">
      <c r="A481" s="84" t="s">
        <v>913</v>
      </c>
      <c r="B481" s="84" t="s">
        <v>914</v>
      </c>
      <c r="C481" s="84" t="s">
        <v>915</v>
      </c>
      <c r="D481" s="102">
        <v>9955</v>
      </c>
      <c r="E481" s="102">
        <v>10079</v>
      </c>
      <c r="F481" s="102">
        <v>10213</v>
      </c>
      <c r="G481" s="102">
        <v>10584</v>
      </c>
      <c r="H481" s="102">
        <v>10978</v>
      </c>
      <c r="I481" s="102">
        <v>11212</v>
      </c>
      <c r="J481" s="102">
        <v>11466</v>
      </c>
      <c r="K481" s="102">
        <v>11511</v>
      </c>
      <c r="L481" s="102">
        <v>11641</v>
      </c>
      <c r="M481" s="102">
        <v>11960</v>
      </c>
      <c r="N481" s="102">
        <v>11972</v>
      </c>
    </row>
    <row r="482" spans="1:14" s="84" customFormat="1" ht="9" x14ac:dyDescent="0.15">
      <c r="A482" s="84" t="s">
        <v>916</v>
      </c>
      <c r="B482" s="84" t="s">
        <v>917</v>
      </c>
      <c r="C482" s="84" t="s">
        <v>918</v>
      </c>
      <c r="D482" s="102">
        <v>11029</v>
      </c>
      <c r="E482" s="102">
        <v>11234</v>
      </c>
      <c r="F482" s="102">
        <v>11484</v>
      </c>
      <c r="G482" s="102">
        <v>12000</v>
      </c>
      <c r="H482" s="102">
        <v>12677</v>
      </c>
      <c r="I482" s="102">
        <v>13127</v>
      </c>
      <c r="J482" s="102">
        <v>13555</v>
      </c>
      <c r="K482" s="102">
        <v>13676</v>
      </c>
      <c r="L482" s="102">
        <v>13870</v>
      </c>
      <c r="M482" s="102">
        <v>14040</v>
      </c>
      <c r="N482" s="102">
        <v>13927</v>
      </c>
    </row>
    <row r="483" spans="1:14" s="84" customFormat="1" ht="9" x14ac:dyDescent="0.15">
      <c r="A483" s="84" t="s">
        <v>919</v>
      </c>
      <c r="B483" s="84" t="s">
        <v>920</v>
      </c>
      <c r="C483" s="84" t="s">
        <v>921</v>
      </c>
      <c r="D483" s="102">
        <v>11496</v>
      </c>
      <c r="E483" s="102">
        <v>11623</v>
      </c>
      <c r="F483" s="102">
        <v>11685</v>
      </c>
      <c r="G483" s="102">
        <v>12194</v>
      </c>
      <c r="H483" s="102">
        <v>12765</v>
      </c>
      <c r="I483" s="102">
        <v>13123</v>
      </c>
      <c r="J483" s="102">
        <v>13481</v>
      </c>
      <c r="K483" s="102">
        <v>13573</v>
      </c>
      <c r="L483" s="102">
        <v>13733</v>
      </c>
      <c r="M483" s="102">
        <v>14045</v>
      </c>
      <c r="N483" s="102">
        <v>13852</v>
      </c>
    </row>
    <row r="484" spans="1:14" s="84" customFormat="1" ht="9" x14ac:dyDescent="0.15">
      <c r="A484" s="84" t="s">
        <v>922</v>
      </c>
      <c r="B484" s="84" t="s">
        <v>923</v>
      </c>
      <c r="C484" s="84" t="s">
        <v>924</v>
      </c>
      <c r="D484" s="102">
        <v>11220</v>
      </c>
      <c r="E484" s="102">
        <v>11516</v>
      </c>
      <c r="F484" s="102">
        <v>11765</v>
      </c>
      <c r="G484" s="102">
        <v>12460</v>
      </c>
      <c r="H484" s="102">
        <v>12971</v>
      </c>
      <c r="I484" s="102">
        <v>13366</v>
      </c>
      <c r="J484" s="102">
        <v>13796</v>
      </c>
      <c r="K484" s="102">
        <v>13780</v>
      </c>
      <c r="L484" s="102">
        <v>13977</v>
      </c>
      <c r="M484" s="102">
        <v>14365</v>
      </c>
      <c r="N484" s="102">
        <v>14397</v>
      </c>
    </row>
    <row r="485" spans="1:14" s="84" customFormat="1" ht="9" x14ac:dyDescent="0.15">
      <c r="A485" s="84" t="s">
        <v>925</v>
      </c>
      <c r="B485" s="84" t="s">
        <v>926</v>
      </c>
      <c r="C485" s="84" t="s">
        <v>927</v>
      </c>
      <c r="D485" s="102">
        <v>11233</v>
      </c>
      <c r="E485" s="102">
        <v>11536</v>
      </c>
      <c r="F485" s="102">
        <v>11777</v>
      </c>
      <c r="G485" s="102">
        <v>12520</v>
      </c>
      <c r="H485" s="102">
        <v>13238</v>
      </c>
      <c r="I485" s="102">
        <v>13798</v>
      </c>
      <c r="J485" s="102">
        <v>14290</v>
      </c>
      <c r="K485" s="102">
        <v>14279</v>
      </c>
      <c r="L485" s="102">
        <v>14426</v>
      </c>
      <c r="M485" s="102">
        <v>14627</v>
      </c>
      <c r="N485" s="102">
        <v>14519</v>
      </c>
    </row>
    <row r="486" spans="1:14" s="84" customFormat="1" ht="9" x14ac:dyDescent="0.15">
      <c r="A486" s="84" t="s">
        <v>928</v>
      </c>
      <c r="B486" s="84" t="s">
        <v>929</v>
      </c>
      <c r="C486" s="84" t="s">
        <v>930</v>
      </c>
      <c r="D486" s="102">
        <v>10609</v>
      </c>
      <c r="E486" s="102">
        <v>10838</v>
      </c>
      <c r="F486" s="102">
        <v>11122</v>
      </c>
      <c r="G486" s="102">
        <v>11534</v>
      </c>
      <c r="H486" s="102">
        <v>12128</v>
      </c>
      <c r="I486" s="102">
        <v>12529</v>
      </c>
      <c r="J486" s="102">
        <v>12959</v>
      </c>
      <c r="K486" s="102">
        <v>12929</v>
      </c>
      <c r="L486" s="102">
        <v>13020</v>
      </c>
      <c r="M486" s="102">
        <v>13262</v>
      </c>
      <c r="N486" s="102">
        <v>13097</v>
      </c>
    </row>
    <row r="487" spans="1:14" s="84" customFormat="1" ht="9" x14ac:dyDescent="0.15">
      <c r="A487" s="84" t="s">
        <v>931</v>
      </c>
      <c r="B487" s="84" t="s">
        <v>932</v>
      </c>
      <c r="C487" s="84" t="s">
        <v>933</v>
      </c>
      <c r="D487" s="102">
        <v>10771</v>
      </c>
      <c r="E487" s="102">
        <v>11009</v>
      </c>
      <c r="F487" s="102">
        <v>11072</v>
      </c>
      <c r="G487" s="102">
        <v>11526</v>
      </c>
      <c r="H487" s="102">
        <v>12182</v>
      </c>
      <c r="I487" s="102">
        <v>12586</v>
      </c>
      <c r="J487" s="102">
        <v>12959</v>
      </c>
      <c r="K487" s="102">
        <v>12987</v>
      </c>
      <c r="L487" s="102">
        <v>13130</v>
      </c>
      <c r="M487" s="102">
        <v>13379</v>
      </c>
      <c r="N487" s="102">
        <v>13326</v>
      </c>
    </row>
    <row r="488" spans="1:14" s="84" customFormat="1" ht="9" x14ac:dyDescent="0.15">
      <c r="A488" s="84" t="s">
        <v>934</v>
      </c>
      <c r="B488" s="84" t="s">
        <v>935</v>
      </c>
      <c r="C488" s="84" t="s">
        <v>936</v>
      </c>
      <c r="D488" s="102">
        <v>11319</v>
      </c>
      <c r="E488" s="102">
        <v>11622</v>
      </c>
      <c r="F488" s="102">
        <v>11973</v>
      </c>
      <c r="G488" s="102">
        <v>12526</v>
      </c>
      <c r="H488" s="102">
        <v>13163</v>
      </c>
      <c r="I488" s="102">
        <v>13675</v>
      </c>
      <c r="J488" s="102">
        <v>14046</v>
      </c>
      <c r="K488" s="102">
        <v>14119</v>
      </c>
      <c r="L488" s="102">
        <v>14375</v>
      </c>
      <c r="M488" s="102">
        <v>14680</v>
      </c>
      <c r="N488" s="102">
        <v>14705</v>
      </c>
    </row>
    <row r="489" spans="1:14" s="98" customFormat="1" ht="9" x14ac:dyDescent="0.15">
      <c r="A489" s="84" t="s">
        <v>937</v>
      </c>
      <c r="B489" s="84" t="s">
        <v>938</v>
      </c>
      <c r="C489" s="84" t="s">
        <v>939</v>
      </c>
      <c r="D489" s="102">
        <v>10361</v>
      </c>
      <c r="E489" s="102">
        <v>10528</v>
      </c>
      <c r="F489" s="102">
        <v>10626</v>
      </c>
      <c r="G489" s="102">
        <v>11051</v>
      </c>
      <c r="H489" s="102">
        <v>11647</v>
      </c>
      <c r="I489" s="102">
        <v>12035</v>
      </c>
      <c r="J489" s="102">
        <v>12355</v>
      </c>
      <c r="K489" s="102">
        <v>12452</v>
      </c>
      <c r="L489" s="102">
        <v>12672</v>
      </c>
      <c r="M489" s="102">
        <v>12893</v>
      </c>
      <c r="N489" s="102">
        <v>12864</v>
      </c>
    </row>
    <row r="490" spans="1:14" s="84" customFormat="1" ht="9" x14ac:dyDescent="0.15">
      <c r="A490" s="84" t="s">
        <v>940</v>
      </c>
      <c r="B490" s="84" t="s">
        <v>941</v>
      </c>
      <c r="C490" s="84" t="s">
        <v>942</v>
      </c>
      <c r="D490" s="102">
        <v>11477</v>
      </c>
      <c r="E490" s="102">
        <v>11664</v>
      </c>
      <c r="F490" s="102">
        <v>11818</v>
      </c>
      <c r="G490" s="102">
        <v>12308</v>
      </c>
      <c r="H490" s="102">
        <v>12978</v>
      </c>
      <c r="I490" s="102">
        <v>13400</v>
      </c>
      <c r="J490" s="102">
        <v>13882</v>
      </c>
      <c r="K490" s="102">
        <v>13808</v>
      </c>
      <c r="L490" s="102">
        <v>13985</v>
      </c>
      <c r="M490" s="102">
        <v>14228</v>
      </c>
      <c r="N490" s="102">
        <v>14241</v>
      </c>
    </row>
    <row r="491" spans="1:14" s="84" customFormat="1" ht="9" x14ac:dyDescent="0.15">
      <c r="A491" s="84" t="s">
        <v>943</v>
      </c>
      <c r="B491" s="84" t="s">
        <v>944</v>
      </c>
      <c r="C491" s="84" t="s">
        <v>945</v>
      </c>
      <c r="D491" s="102">
        <v>10915</v>
      </c>
      <c r="E491" s="102">
        <v>11174</v>
      </c>
      <c r="F491" s="102">
        <v>11419</v>
      </c>
      <c r="G491" s="102">
        <v>11952</v>
      </c>
      <c r="H491" s="102">
        <v>12405</v>
      </c>
      <c r="I491" s="102">
        <v>12990</v>
      </c>
      <c r="J491" s="102">
        <v>13432</v>
      </c>
      <c r="K491" s="102">
        <v>13563</v>
      </c>
      <c r="L491" s="102">
        <v>13769</v>
      </c>
      <c r="M491" s="102">
        <v>13693</v>
      </c>
      <c r="N491" s="102">
        <v>13583</v>
      </c>
    </row>
    <row r="492" spans="1:14" s="84" customFormat="1" ht="9" x14ac:dyDescent="0.15">
      <c r="A492" s="84" t="s">
        <v>946</v>
      </c>
      <c r="B492" s="84" t="s">
        <v>947</v>
      </c>
      <c r="C492" s="84" t="s">
        <v>948</v>
      </c>
      <c r="D492" s="102">
        <v>10498</v>
      </c>
      <c r="E492" s="102">
        <v>10796</v>
      </c>
      <c r="F492" s="102">
        <v>11060</v>
      </c>
      <c r="G492" s="102">
        <v>11499</v>
      </c>
      <c r="H492" s="102">
        <v>12242</v>
      </c>
      <c r="I492" s="102">
        <v>12787</v>
      </c>
      <c r="J492" s="102">
        <v>13288</v>
      </c>
      <c r="K492" s="102">
        <v>13383</v>
      </c>
      <c r="L492" s="102">
        <v>13730</v>
      </c>
      <c r="M492" s="102">
        <v>13953</v>
      </c>
      <c r="N492" s="102">
        <v>13870</v>
      </c>
    </row>
    <row r="493" spans="1:14" s="84" customFormat="1" ht="9" x14ac:dyDescent="0.15">
      <c r="A493" s="84" t="s">
        <v>949</v>
      </c>
      <c r="B493" s="84" t="s">
        <v>950</v>
      </c>
      <c r="C493" s="84" t="s">
        <v>951</v>
      </c>
      <c r="D493" s="102">
        <v>10276</v>
      </c>
      <c r="E493" s="102">
        <v>10346</v>
      </c>
      <c r="F493" s="102">
        <v>10456</v>
      </c>
      <c r="G493" s="102">
        <v>10830</v>
      </c>
      <c r="H493" s="102">
        <v>11376</v>
      </c>
      <c r="I493" s="102">
        <v>11700</v>
      </c>
      <c r="J493" s="102">
        <v>11981</v>
      </c>
      <c r="K493" s="102">
        <v>12087</v>
      </c>
      <c r="L493" s="102">
        <v>12280</v>
      </c>
      <c r="M493" s="102">
        <v>12540</v>
      </c>
      <c r="N493" s="102">
        <v>12484</v>
      </c>
    </row>
    <row r="494" spans="1:14" s="98" customFormat="1" ht="9" x14ac:dyDescent="0.15">
      <c r="A494" s="98" t="s">
        <v>952</v>
      </c>
      <c r="B494" s="98" t="s">
        <v>953</v>
      </c>
      <c r="C494" s="98" t="s">
        <v>954</v>
      </c>
      <c r="D494" s="104">
        <v>17171</v>
      </c>
      <c r="E494" s="104">
        <v>17271</v>
      </c>
      <c r="F494" s="104">
        <v>17512</v>
      </c>
      <c r="G494" s="104">
        <v>17879</v>
      </c>
      <c r="H494" s="104">
        <v>18314</v>
      </c>
      <c r="I494" s="104">
        <v>18962</v>
      </c>
      <c r="J494" s="104">
        <v>19423</v>
      </c>
      <c r="K494" s="104">
        <v>19368</v>
      </c>
      <c r="L494" s="104">
        <v>19539</v>
      </c>
      <c r="M494" s="104">
        <v>19736</v>
      </c>
      <c r="N494" s="104">
        <v>20021</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sheetData>
  <phoneticPr fontId="7" type="noConversion"/>
  <conditionalFormatting sqref="D1:N5">
    <cfRule type="cellIs" dxfId="11" priority="1" stopIfTrue="1" operator="equal">
      <formula>"."</formula>
    </cfRule>
    <cfRule type="cellIs" dxfId="10"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N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 min="4" max="14" width="12.5703125" bestFit="1" customWidth="1"/>
  </cols>
  <sheetData>
    <row r="1" spans="1:14" s="91" customFormat="1" ht="12" x14ac:dyDescent="0.2">
      <c r="A1" s="90" t="s">
        <v>963</v>
      </c>
      <c r="H1" s="92" t="s">
        <v>991</v>
      </c>
    </row>
    <row r="2" spans="1:14" s="91" customFormat="1" ht="12" x14ac:dyDescent="0.2">
      <c r="A2" s="93" t="s">
        <v>1197</v>
      </c>
    </row>
    <row r="3" spans="1:14" s="91" customFormat="1" ht="12" x14ac:dyDescent="0.2">
      <c r="A3" s="93" t="s">
        <v>1203</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7"/>
      <c r="C6" s="7"/>
      <c r="D6" s="7"/>
      <c r="E6" s="7"/>
      <c r="F6" s="7"/>
      <c r="G6" s="7"/>
      <c r="H6" s="7"/>
      <c r="I6" s="7"/>
      <c r="J6" s="7"/>
    </row>
    <row r="7" spans="1:14" s="98" customFormat="1" ht="9" x14ac:dyDescent="0.15">
      <c r="A7" s="98" t="s">
        <v>1207</v>
      </c>
      <c r="B7" s="98" t="s">
        <v>1208</v>
      </c>
      <c r="C7" s="98" t="s">
        <v>1000</v>
      </c>
      <c r="D7" s="83">
        <v>160556.70300000001</v>
      </c>
      <c r="E7" s="83">
        <v>163515.51800000001</v>
      </c>
      <c r="F7" s="83">
        <v>168533.75099999999</v>
      </c>
      <c r="G7" s="83">
        <v>172290.83799999999</v>
      </c>
      <c r="H7" s="83">
        <v>177508.58600000001</v>
      </c>
      <c r="I7" s="83">
        <v>183126.99400000001</v>
      </c>
      <c r="J7" s="83">
        <v>192146.245</v>
      </c>
      <c r="K7" s="83">
        <v>194268.476</v>
      </c>
      <c r="L7" s="83">
        <v>198545.83900000001</v>
      </c>
      <c r="M7" s="83">
        <v>202170.50599999999</v>
      </c>
      <c r="N7" s="83">
        <v>206638.326</v>
      </c>
    </row>
    <row r="8" spans="1:14" s="84" customFormat="1" ht="9" x14ac:dyDescent="0.15">
      <c r="A8" s="84" t="s">
        <v>1209</v>
      </c>
      <c r="B8" s="84" t="s">
        <v>1210</v>
      </c>
      <c r="C8" s="84" t="s">
        <v>1211</v>
      </c>
      <c r="D8" s="85">
        <v>62421.031000000003</v>
      </c>
      <c r="E8" s="85">
        <v>63559.65</v>
      </c>
      <c r="F8" s="85">
        <v>65591.978000000003</v>
      </c>
      <c r="G8" s="85">
        <v>67180.850999999995</v>
      </c>
      <c r="H8" s="85">
        <v>69048.641000000003</v>
      </c>
      <c r="I8" s="85">
        <v>71036.588000000003</v>
      </c>
      <c r="J8" s="85">
        <v>74381.210000000006</v>
      </c>
      <c r="K8" s="85">
        <v>75084.482999999993</v>
      </c>
      <c r="L8" s="85">
        <v>76706.244999999995</v>
      </c>
      <c r="M8" s="85">
        <v>78160.236999999994</v>
      </c>
      <c r="N8" s="85">
        <v>79854.895000000004</v>
      </c>
    </row>
    <row r="9" spans="1:14" s="84" customFormat="1" ht="9" x14ac:dyDescent="0.15">
      <c r="A9" s="84" t="s">
        <v>1212</v>
      </c>
      <c r="B9" s="84" t="s">
        <v>1213</v>
      </c>
      <c r="C9" s="84" t="s">
        <v>1214</v>
      </c>
      <c r="D9" s="85">
        <v>10346.981</v>
      </c>
      <c r="E9" s="85">
        <v>10402.581</v>
      </c>
      <c r="F9" s="85">
        <v>10688.616</v>
      </c>
      <c r="G9" s="85">
        <v>10852.566999999999</v>
      </c>
      <c r="H9" s="85">
        <v>11042.136</v>
      </c>
      <c r="I9" s="85">
        <v>11251.593000000001</v>
      </c>
      <c r="J9" s="85">
        <v>11695.433999999999</v>
      </c>
      <c r="K9" s="85">
        <v>11763.172</v>
      </c>
      <c r="L9" s="85">
        <v>11997.164000000001</v>
      </c>
      <c r="M9" s="85">
        <v>12200.803</v>
      </c>
      <c r="N9" s="85">
        <v>12497.898999999999</v>
      </c>
    </row>
    <row r="10" spans="1:14" s="84" customFormat="1" ht="9" x14ac:dyDescent="0.15">
      <c r="A10" s="84" t="s">
        <v>1215</v>
      </c>
      <c r="B10" s="84" t="s">
        <v>1216</v>
      </c>
      <c r="C10" s="84" t="s">
        <v>1217</v>
      </c>
      <c r="D10" s="85">
        <v>5792.3419999999996</v>
      </c>
      <c r="E10" s="85">
        <v>5945.1909999999998</v>
      </c>
      <c r="F10" s="85">
        <v>6243.4470000000001</v>
      </c>
      <c r="G10" s="85">
        <v>6439.5079999999998</v>
      </c>
      <c r="H10" s="85">
        <v>6606.067</v>
      </c>
      <c r="I10" s="85">
        <v>6749.1729999999998</v>
      </c>
      <c r="J10" s="85">
        <v>7058.9290000000001</v>
      </c>
      <c r="K10" s="85">
        <v>7130.9179999999997</v>
      </c>
      <c r="L10" s="85">
        <v>7293.8130000000001</v>
      </c>
      <c r="M10" s="85">
        <v>7446.232</v>
      </c>
      <c r="N10" s="85">
        <v>7597.6940000000004</v>
      </c>
    </row>
    <row r="11" spans="1:14" s="84" customFormat="1" ht="9" x14ac:dyDescent="0.15">
      <c r="A11" s="84" t="s">
        <v>1218</v>
      </c>
      <c r="B11" s="84" t="s">
        <v>1219</v>
      </c>
      <c r="C11" s="84" t="s">
        <v>1220</v>
      </c>
      <c r="D11" s="85">
        <v>8481.8459999999995</v>
      </c>
      <c r="E11" s="85">
        <v>8601.2420000000002</v>
      </c>
      <c r="F11" s="85">
        <v>8848.2980000000007</v>
      </c>
      <c r="G11" s="85">
        <v>9043.77</v>
      </c>
      <c r="H11" s="85">
        <v>9294.1360000000004</v>
      </c>
      <c r="I11" s="85">
        <v>9562.3310000000001</v>
      </c>
      <c r="J11" s="85">
        <v>10008.183000000001</v>
      </c>
      <c r="K11" s="85">
        <v>10107.365</v>
      </c>
      <c r="L11" s="85">
        <v>10321.922</v>
      </c>
      <c r="M11" s="85">
        <v>10527.668</v>
      </c>
      <c r="N11" s="85">
        <v>10748.767</v>
      </c>
    </row>
    <row r="12" spans="1:14" s="84" customFormat="1" ht="9" x14ac:dyDescent="0.15">
      <c r="A12" s="84" t="s">
        <v>1221</v>
      </c>
      <c r="B12" s="84" t="s">
        <v>1222</v>
      </c>
      <c r="C12" s="84" t="s">
        <v>1223</v>
      </c>
      <c r="D12" s="85">
        <v>3959.0239999999999</v>
      </c>
      <c r="E12" s="85">
        <v>4018.4810000000002</v>
      </c>
      <c r="F12" s="85">
        <v>4134.6469999999999</v>
      </c>
      <c r="G12" s="85">
        <v>4225.3609999999999</v>
      </c>
      <c r="H12" s="85">
        <v>4334.933</v>
      </c>
      <c r="I12" s="85">
        <v>4467.9719999999998</v>
      </c>
      <c r="J12" s="85">
        <v>4674.0780000000004</v>
      </c>
      <c r="K12" s="85">
        <v>4714.9949999999999</v>
      </c>
      <c r="L12" s="85">
        <v>4814.5540000000001</v>
      </c>
      <c r="M12" s="85">
        <v>4893.3040000000001</v>
      </c>
      <c r="N12" s="85">
        <v>4990.4579999999996</v>
      </c>
    </row>
    <row r="13" spans="1:14" s="84" customFormat="1" ht="9" x14ac:dyDescent="0.15">
      <c r="A13" s="84" t="s">
        <v>1224</v>
      </c>
      <c r="B13" s="84" t="s">
        <v>1225</v>
      </c>
      <c r="C13" s="84" t="s">
        <v>1226</v>
      </c>
      <c r="D13" s="85">
        <v>8115.9639999999999</v>
      </c>
      <c r="E13" s="85">
        <v>8320.3950000000004</v>
      </c>
      <c r="F13" s="85">
        <v>8615.7250000000004</v>
      </c>
      <c r="G13" s="85">
        <v>8882.0650000000005</v>
      </c>
      <c r="H13" s="85">
        <v>9194.7980000000007</v>
      </c>
      <c r="I13" s="85">
        <v>9493.9310000000005</v>
      </c>
      <c r="J13" s="85">
        <v>10005.111000000001</v>
      </c>
      <c r="K13" s="85">
        <v>10103.379999999999</v>
      </c>
      <c r="L13" s="85">
        <v>10329.981</v>
      </c>
      <c r="M13" s="85">
        <v>10533.355</v>
      </c>
      <c r="N13" s="85">
        <v>10775.494000000001</v>
      </c>
    </row>
    <row r="14" spans="1:14" s="84" customFormat="1" ht="9" x14ac:dyDescent="0.15">
      <c r="A14" s="84" t="s">
        <v>1227</v>
      </c>
      <c r="B14" s="84" t="s">
        <v>1228</v>
      </c>
      <c r="C14" s="84" t="s">
        <v>1229</v>
      </c>
      <c r="D14" s="85">
        <v>6676.7259999999997</v>
      </c>
      <c r="E14" s="85">
        <v>6775.0280000000002</v>
      </c>
      <c r="F14" s="85">
        <v>6952.43</v>
      </c>
      <c r="G14" s="85">
        <v>7091.1559999999999</v>
      </c>
      <c r="H14" s="85">
        <v>7320.2479999999996</v>
      </c>
      <c r="I14" s="85">
        <v>7587.2330000000002</v>
      </c>
      <c r="J14" s="85">
        <v>7976.4319999999998</v>
      </c>
      <c r="K14" s="85">
        <v>8063.6729999999998</v>
      </c>
      <c r="L14" s="85">
        <v>8248.4050000000007</v>
      </c>
      <c r="M14" s="85">
        <v>8412.7860000000001</v>
      </c>
      <c r="N14" s="85">
        <v>8610.491</v>
      </c>
    </row>
    <row r="15" spans="1:14" s="84" customFormat="1" ht="9" x14ac:dyDescent="0.15">
      <c r="A15" s="84" t="s">
        <v>1230</v>
      </c>
      <c r="B15" s="84" t="s">
        <v>1231</v>
      </c>
      <c r="C15" s="84" t="s">
        <v>1232</v>
      </c>
      <c r="D15" s="85">
        <v>1986.4570000000001</v>
      </c>
      <c r="E15" s="85">
        <v>2008.8910000000001</v>
      </c>
      <c r="F15" s="85">
        <v>2063.38</v>
      </c>
      <c r="G15" s="85">
        <v>2092.2919999999999</v>
      </c>
      <c r="H15" s="85">
        <v>2129.8580000000002</v>
      </c>
      <c r="I15" s="85">
        <v>2174.6260000000002</v>
      </c>
      <c r="J15" s="85">
        <v>2254.8710000000001</v>
      </c>
      <c r="K15" s="85">
        <v>2266.7840000000001</v>
      </c>
      <c r="L15" s="85">
        <v>2308.009</v>
      </c>
      <c r="M15" s="85">
        <v>2336.5810000000001</v>
      </c>
      <c r="N15" s="85">
        <v>2386.701</v>
      </c>
    </row>
    <row r="16" spans="1:14" s="84" customFormat="1" ht="9" x14ac:dyDescent="0.15">
      <c r="A16" s="84" t="s">
        <v>1233</v>
      </c>
      <c r="B16" s="84" t="s">
        <v>1234</v>
      </c>
      <c r="C16" s="84" t="s">
        <v>1235</v>
      </c>
      <c r="D16" s="85">
        <v>4522.5479999999998</v>
      </c>
      <c r="E16" s="85">
        <v>4667.6629999999996</v>
      </c>
      <c r="F16" s="85">
        <v>4813.2439999999997</v>
      </c>
      <c r="G16" s="85">
        <v>4984.0630000000001</v>
      </c>
      <c r="H16" s="85">
        <v>5179.4520000000002</v>
      </c>
      <c r="I16" s="85">
        <v>5385.3829999999998</v>
      </c>
      <c r="J16" s="85">
        <v>5686.8630000000003</v>
      </c>
      <c r="K16" s="85">
        <v>5754.5420000000004</v>
      </c>
      <c r="L16" s="85">
        <v>5898.7889999999998</v>
      </c>
      <c r="M16" s="85">
        <v>6036.2120000000004</v>
      </c>
      <c r="N16" s="85">
        <v>6164.9260000000004</v>
      </c>
    </row>
    <row r="17" spans="1:14" s="84" customFormat="1" ht="9" x14ac:dyDescent="0.15">
      <c r="A17" s="84" t="s">
        <v>1236</v>
      </c>
      <c r="B17" s="84" t="s">
        <v>1237</v>
      </c>
      <c r="C17" s="84" t="s">
        <v>1238</v>
      </c>
      <c r="D17" s="85">
        <v>1478.6780000000001</v>
      </c>
      <c r="E17" s="85">
        <v>1553.559</v>
      </c>
      <c r="F17" s="85">
        <v>1628.665</v>
      </c>
      <c r="G17" s="85">
        <v>1711.4690000000001</v>
      </c>
      <c r="H17" s="85">
        <v>1788.847</v>
      </c>
      <c r="I17" s="85">
        <v>1872.1780000000001</v>
      </c>
      <c r="J17" s="85">
        <v>1985.55</v>
      </c>
      <c r="K17" s="85">
        <v>2001.184</v>
      </c>
      <c r="L17" s="85">
        <v>2040.6279999999999</v>
      </c>
      <c r="M17" s="85">
        <v>2088.6419999999998</v>
      </c>
      <c r="N17" s="85">
        <v>2139.6469999999999</v>
      </c>
    </row>
    <row r="18" spans="1:14" s="84" customFormat="1" ht="9" x14ac:dyDescent="0.15">
      <c r="A18" s="84" t="s">
        <v>1239</v>
      </c>
      <c r="B18" s="84" t="s">
        <v>1240</v>
      </c>
      <c r="C18" s="84" t="s">
        <v>1241</v>
      </c>
      <c r="D18" s="85">
        <v>2491.3670000000002</v>
      </c>
      <c r="E18" s="85">
        <v>2566.9989999999998</v>
      </c>
      <c r="F18" s="85">
        <v>2633.7759999999998</v>
      </c>
      <c r="G18" s="85">
        <v>2696.9229999999998</v>
      </c>
      <c r="H18" s="85">
        <v>2793.232</v>
      </c>
      <c r="I18" s="85">
        <v>2898.1390000000001</v>
      </c>
      <c r="J18" s="85">
        <v>3046.444</v>
      </c>
      <c r="K18" s="85">
        <v>3081.1329999999998</v>
      </c>
      <c r="L18" s="85">
        <v>3140.8879999999999</v>
      </c>
      <c r="M18" s="85">
        <v>3198.4079999999999</v>
      </c>
      <c r="N18" s="85">
        <v>3254.415</v>
      </c>
    </row>
    <row r="19" spans="1:14" s="84" customFormat="1" ht="9" x14ac:dyDescent="0.15">
      <c r="A19" s="84" t="s">
        <v>1242</v>
      </c>
      <c r="B19" s="84" t="s">
        <v>1243</v>
      </c>
      <c r="C19" s="84" t="s">
        <v>1244</v>
      </c>
      <c r="D19" s="85">
        <v>1913.9069999999999</v>
      </c>
      <c r="E19" s="85">
        <v>1980.0229999999999</v>
      </c>
      <c r="F19" s="85">
        <v>2065.0320000000002</v>
      </c>
      <c r="G19" s="85">
        <v>2116.7559999999999</v>
      </c>
      <c r="H19" s="85">
        <v>2143.087</v>
      </c>
      <c r="I19" s="85">
        <v>2171.547</v>
      </c>
      <c r="J19" s="85">
        <v>2230.982</v>
      </c>
      <c r="K19" s="85">
        <v>2255.998</v>
      </c>
      <c r="L19" s="85">
        <v>2312.5189999999998</v>
      </c>
      <c r="M19" s="85">
        <v>2352.0740000000001</v>
      </c>
      <c r="N19" s="85">
        <v>2401.0500000000002</v>
      </c>
    </row>
    <row r="20" spans="1:14" s="84" customFormat="1" ht="9" x14ac:dyDescent="0.15">
      <c r="A20" s="84" t="s">
        <v>1245</v>
      </c>
      <c r="B20" s="84" t="s">
        <v>1246</v>
      </c>
      <c r="C20" s="84" t="s">
        <v>1247</v>
      </c>
      <c r="D20" s="85">
        <v>2040.5</v>
      </c>
      <c r="E20" s="85">
        <v>2071.703</v>
      </c>
      <c r="F20" s="85">
        <v>2115.5079999999998</v>
      </c>
      <c r="G20" s="85">
        <v>2142.2379999999998</v>
      </c>
      <c r="H20" s="85">
        <v>2186.4850000000001</v>
      </c>
      <c r="I20" s="85">
        <v>2247.002</v>
      </c>
      <c r="J20" s="85">
        <v>2339.348</v>
      </c>
      <c r="K20" s="85">
        <v>2362.4899999999998</v>
      </c>
      <c r="L20" s="85">
        <v>2406.86</v>
      </c>
      <c r="M20" s="85">
        <v>2442.1280000000002</v>
      </c>
      <c r="N20" s="85">
        <v>2475.75</v>
      </c>
    </row>
    <row r="21" spans="1:14" s="84" customFormat="1" ht="9" x14ac:dyDescent="0.15">
      <c r="A21" s="84" t="s">
        <v>1248</v>
      </c>
      <c r="B21" s="84" t="s">
        <v>1249</v>
      </c>
      <c r="C21" s="84" t="s">
        <v>1250</v>
      </c>
      <c r="D21" s="85">
        <v>4614.692</v>
      </c>
      <c r="E21" s="85">
        <v>4647.8940000000002</v>
      </c>
      <c r="F21" s="85">
        <v>4789.21</v>
      </c>
      <c r="G21" s="85">
        <v>4902.6819999999998</v>
      </c>
      <c r="H21" s="85">
        <v>5035.3639999999996</v>
      </c>
      <c r="I21" s="85">
        <v>5175.482</v>
      </c>
      <c r="J21" s="85">
        <v>5418.9849999999997</v>
      </c>
      <c r="K21" s="85">
        <v>5478.8469999999998</v>
      </c>
      <c r="L21" s="85">
        <v>5592.7139999999999</v>
      </c>
      <c r="M21" s="85">
        <v>5692.0410000000002</v>
      </c>
      <c r="N21" s="85">
        <v>5811.6030000000001</v>
      </c>
    </row>
    <row r="22" spans="1:14" s="84" customFormat="1" ht="9" x14ac:dyDescent="0.15">
      <c r="A22" s="84" t="s">
        <v>1251</v>
      </c>
      <c r="B22" s="84" t="s">
        <v>1252</v>
      </c>
      <c r="C22" s="84" t="s">
        <v>1253</v>
      </c>
      <c r="D22" s="85">
        <v>40873.620999999999</v>
      </c>
      <c r="E22" s="85">
        <v>41428.843999999997</v>
      </c>
      <c r="F22" s="85">
        <v>42502.203999999998</v>
      </c>
      <c r="G22" s="85">
        <v>43248.046000000002</v>
      </c>
      <c r="H22" s="85">
        <v>44584.152000000002</v>
      </c>
      <c r="I22" s="85">
        <v>46058.514000000003</v>
      </c>
      <c r="J22" s="85">
        <v>48380.703999999998</v>
      </c>
      <c r="K22" s="85">
        <v>48980.635000000002</v>
      </c>
      <c r="L22" s="85">
        <v>50035.553</v>
      </c>
      <c r="M22" s="85">
        <v>50895.828000000001</v>
      </c>
      <c r="N22" s="85">
        <v>51966.565000000002</v>
      </c>
    </row>
    <row r="23" spans="1:14" s="98" customFormat="1" ht="9" x14ac:dyDescent="0.15">
      <c r="A23" s="84" t="s">
        <v>1254</v>
      </c>
      <c r="B23" s="84" t="s">
        <v>1255</v>
      </c>
      <c r="C23" s="84" t="s">
        <v>1256</v>
      </c>
      <c r="D23" s="85">
        <v>1017.164</v>
      </c>
      <c r="E23" s="85">
        <v>1025.6679999999999</v>
      </c>
      <c r="F23" s="85">
        <v>1069.3409999999999</v>
      </c>
      <c r="G23" s="85">
        <v>1089.9190000000001</v>
      </c>
      <c r="H23" s="85">
        <v>1117.424</v>
      </c>
      <c r="I23" s="85">
        <v>1148.356</v>
      </c>
      <c r="J23" s="85">
        <v>1189.768</v>
      </c>
      <c r="K23" s="85">
        <v>1196.5830000000001</v>
      </c>
      <c r="L23" s="85">
        <v>1222.3779999999999</v>
      </c>
      <c r="M23" s="85">
        <v>1246.5340000000001</v>
      </c>
      <c r="N23" s="85">
        <v>1285.9110000000001</v>
      </c>
    </row>
    <row r="24" spans="1:14" s="84" customFormat="1" ht="9" x14ac:dyDescent="0.15">
      <c r="A24" s="84" t="s">
        <v>1257</v>
      </c>
      <c r="B24" s="84" t="s">
        <v>1258</v>
      </c>
      <c r="C24" s="84" t="s">
        <v>1259</v>
      </c>
      <c r="D24" s="85">
        <v>4479.143</v>
      </c>
      <c r="E24" s="85">
        <v>4524.9520000000002</v>
      </c>
      <c r="F24" s="85">
        <v>4643.8580000000002</v>
      </c>
      <c r="G24" s="85">
        <v>4725.3580000000002</v>
      </c>
      <c r="H24" s="85">
        <v>4810.3440000000001</v>
      </c>
      <c r="I24" s="85">
        <v>4927.6170000000002</v>
      </c>
      <c r="J24" s="85">
        <v>5112.759</v>
      </c>
      <c r="K24" s="85">
        <v>5151.607</v>
      </c>
      <c r="L24" s="85">
        <v>5257.9780000000001</v>
      </c>
      <c r="M24" s="85">
        <v>5329.6610000000001</v>
      </c>
      <c r="N24" s="85">
        <v>5435.9840000000004</v>
      </c>
    </row>
    <row r="25" spans="1:14" s="84" customFormat="1" ht="9" x14ac:dyDescent="0.15">
      <c r="A25" s="84" t="s">
        <v>1260</v>
      </c>
      <c r="B25" s="84" t="s">
        <v>1261</v>
      </c>
      <c r="C25" s="84" t="s">
        <v>1262</v>
      </c>
      <c r="D25" s="85">
        <v>6211.4949999999999</v>
      </c>
      <c r="E25" s="85">
        <v>6363.1120000000001</v>
      </c>
      <c r="F25" s="85">
        <v>6584.0950000000003</v>
      </c>
      <c r="G25" s="85">
        <v>6724.3959999999997</v>
      </c>
      <c r="H25" s="85">
        <v>6976.6629999999996</v>
      </c>
      <c r="I25" s="85">
        <v>7233.5020000000004</v>
      </c>
      <c r="J25" s="85">
        <v>7616.4110000000001</v>
      </c>
      <c r="K25" s="85">
        <v>7733.85</v>
      </c>
      <c r="L25" s="85">
        <v>7905.9380000000001</v>
      </c>
      <c r="M25" s="85">
        <v>8062.9610000000002</v>
      </c>
      <c r="N25" s="85">
        <v>8235.3259999999991</v>
      </c>
    </row>
    <row r="26" spans="1:14" s="84" customFormat="1" ht="9" x14ac:dyDescent="0.15">
      <c r="A26" s="84" t="s">
        <v>1263</v>
      </c>
      <c r="B26" s="84" t="s">
        <v>1264</v>
      </c>
      <c r="C26" s="84" t="s">
        <v>1265</v>
      </c>
      <c r="D26" s="85">
        <v>3318.364</v>
      </c>
      <c r="E26" s="85">
        <v>3365.7640000000001</v>
      </c>
      <c r="F26" s="85">
        <v>3426.183</v>
      </c>
      <c r="G26" s="85">
        <v>3493.3820000000001</v>
      </c>
      <c r="H26" s="85">
        <v>3591.1289999999999</v>
      </c>
      <c r="I26" s="85">
        <v>3685.377</v>
      </c>
      <c r="J26" s="85">
        <v>3847.7739999999999</v>
      </c>
      <c r="K26" s="85">
        <v>3914.4760000000001</v>
      </c>
      <c r="L26" s="85">
        <v>3994.0219999999999</v>
      </c>
      <c r="M26" s="85">
        <v>4053.9340000000002</v>
      </c>
      <c r="N26" s="85">
        <v>4116.7219999999998</v>
      </c>
    </row>
    <row r="27" spans="1:14" s="84" customFormat="1" ht="9" x14ac:dyDescent="0.15">
      <c r="A27" s="84" t="s">
        <v>1266</v>
      </c>
      <c r="B27" s="84" t="s">
        <v>1267</v>
      </c>
      <c r="C27" s="84" t="s">
        <v>1268</v>
      </c>
      <c r="D27" s="85">
        <v>2246.9229999999998</v>
      </c>
      <c r="E27" s="85">
        <v>2277.2089999999998</v>
      </c>
      <c r="F27" s="85">
        <v>2355.1280000000002</v>
      </c>
      <c r="G27" s="85">
        <v>2418.15</v>
      </c>
      <c r="H27" s="85">
        <v>2484.308</v>
      </c>
      <c r="I27" s="85">
        <v>2551.933</v>
      </c>
      <c r="J27" s="85">
        <v>2683.076</v>
      </c>
      <c r="K27" s="85">
        <v>2693.2860000000001</v>
      </c>
      <c r="L27" s="85">
        <v>2754.268</v>
      </c>
      <c r="M27" s="85">
        <v>2803.6709999999998</v>
      </c>
      <c r="N27" s="85">
        <v>2886.114</v>
      </c>
    </row>
    <row r="28" spans="1:14" s="84" customFormat="1" ht="9" x14ac:dyDescent="0.15">
      <c r="A28" s="84" t="s">
        <v>1269</v>
      </c>
      <c r="B28" s="84" t="s">
        <v>1270</v>
      </c>
      <c r="C28" s="84" t="s">
        <v>1271</v>
      </c>
      <c r="D28" s="85">
        <v>4338.3959999999997</v>
      </c>
      <c r="E28" s="85">
        <v>4346.1220000000003</v>
      </c>
      <c r="F28" s="85">
        <v>4400.1379999999999</v>
      </c>
      <c r="G28" s="85">
        <v>4422.1019999999999</v>
      </c>
      <c r="H28" s="85">
        <v>4507.3599999999997</v>
      </c>
      <c r="I28" s="85">
        <v>4614.9520000000002</v>
      </c>
      <c r="J28" s="85">
        <v>4851.6970000000001</v>
      </c>
      <c r="K28" s="85">
        <v>4906.2079999999996</v>
      </c>
      <c r="L28" s="85">
        <v>5010.5959999999995</v>
      </c>
      <c r="M28" s="85">
        <v>5069.1689999999999</v>
      </c>
      <c r="N28" s="85">
        <v>5142.3500000000004</v>
      </c>
    </row>
    <row r="29" spans="1:14" s="84" customFormat="1" ht="9" x14ac:dyDescent="0.15">
      <c r="A29" s="84" t="s">
        <v>1272</v>
      </c>
      <c r="B29" s="84" t="s">
        <v>1273</v>
      </c>
      <c r="C29" s="84" t="s">
        <v>1274</v>
      </c>
      <c r="D29" s="85">
        <v>2004.325</v>
      </c>
      <c r="E29" s="85">
        <v>2035.799</v>
      </c>
      <c r="F29" s="85">
        <v>2072.29</v>
      </c>
      <c r="G29" s="85">
        <v>2087.1210000000001</v>
      </c>
      <c r="H29" s="85">
        <v>2162.0810000000001</v>
      </c>
      <c r="I29" s="85">
        <v>2245.2869999999998</v>
      </c>
      <c r="J29" s="85">
        <v>2370.2170000000001</v>
      </c>
      <c r="K29" s="85">
        <v>2417.4160000000002</v>
      </c>
      <c r="L29" s="85">
        <v>2474.846</v>
      </c>
      <c r="M29" s="85">
        <v>2517.3960000000002</v>
      </c>
      <c r="N29" s="85">
        <v>2563.4299999999998</v>
      </c>
    </row>
    <row r="30" spans="1:14" s="84" customFormat="1" ht="9" x14ac:dyDescent="0.15">
      <c r="A30" s="84" t="s">
        <v>1275</v>
      </c>
      <c r="B30" s="84" t="s">
        <v>1276</v>
      </c>
      <c r="C30" s="84" t="s">
        <v>1277</v>
      </c>
      <c r="D30" s="85">
        <v>7949.6469999999999</v>
      </c>
      <c r="E30" s="85">
        <v>8091.4620000000004</v>
      </c>
      <c r="F30" s="85">
        <v>8324.2819999999992</v>
      </c>
      <c r="G30" s="85">
        <v>8491.9560000000001</v>
      </c>
      <c r="H30" s="85">
        <v>8775.4940000000006</v>
      </c>
      <c r="I30" s="85">
        <v>9082.0169999999998</v>
      </c>
      <c r="J30" s="85">
        <v>9573.74</v>
      </c>
      <c r="K30" s="85">
        <v>9708.4210000000003</v>
      </c>
      <c r="L30" s="85">
        <v>9921.2189999999991</v>
      </c>
      <c r="M30" s="85">
        <v>10126.045</v>
      </c>
      <c r="N30" s="85">
        <v>10336.364</v>
      </c>
    </row>
    <row r="31" spans="1:14" s="84" customFormat="1" ht="9" x14ac:dyDescent="0.15">
      <c r="A31" s="84" t="s">
        <v>1278</v>
      </c>
      <c r="B31" s="84" t="s">
        <v>1279</v>
      </c>
      <c r="C31" s="84" t="s">
        <v>1280</v>
      </c>
      <c r="D31" s="85">
        <v>2092.759</v>
      </c>
      <c r="E31" s="85">
        <v>2070.1289999999999</v>
      </c>
      <c r="F31" s="85">
        <v>2090.36</v>
      </c>
      <c r="G31" s="85">
        <v>2087.7669999999998</v>
      </c>
      <c r="H31" s="85">
        <v>2186.8209999999999</v>
      </c>
      <c r="I31" s="85">
        <v>2287.4569999999999</v>
      </c>
      <c r="J31" s="85">
        <v>2429.8409999999999</v>
      </c>
      <c r="K31" s="85">
        <v>2440.5929999999998</v>
      </c>
      <c r="L31" s="85">
        <v>2488.3510000000001</v>
      </c>
      <c r="M31" s="85">
        <v>2519.8429999999998</v>
      </c>
      <c r="N31" s="85">
        <v>2592.41</v>
      </c>
    </row>
    <row r="32" spans="1:14" s="84" customFormat="1" ht="9" x14ac:dyDescent="0.15">
      <c r="A32" s="84" t="s">
        <v>1281</v>
      </c>
      <c r="B32" s="84" t="s">
        <v>1282</v>
      </c>
      <c r="C32" s="84" t="s">
        <v>1283</v>
      </c>
      <c r="D32" s="85">
        <v>2369.2759999999998</v>
      </c>
      <c r="E32" s="85">
        <v>2393.6210000000001</v>
      </c>
      <c r="F32" s="85">
        <v>2453.8879999999999</v>
      </c>
      <c r="G32" s="85">
        <v>2499.4430000000002</v>
      </c>
      <c r="H32" s="85">
        <v>2590.951</v>
      </c>
      <c r="I32" s="85">
        <v>2690.73</v>
      </c>
      <c r="J32" s="85">
        <v>2826.7829999999999</v>
      </c>
      <c r="K32" s="85">
        <v>2860.346</v>
      </c>
      <c r="L32" s="85">
        <v>2923.3960000000002</v>
      </c>
      <c r="M32" s="85">
        <v>2970.1089999999999</v>
      </c>
      <c r="N32" s="85">
        <v>3032.4830000000002</v>
      </c>
    </row>
    <row r="33" spans="1:14" s="84" customFormat="1" ht="9" x14ac:dyDescent="0.15">
      <c r="A33" s="84" t="s">
        <v>1284</v>
      </c>
      <c r="B33" s="84" t="s">
        <v>1285</v>
      </c>
      <c r="C33" s="84" t="s">
        <v>1286</v>
      </c>
      <c r="D33" s="85">
        <v>3017.5250000000001</v>
      </c>
      <c r="E33" s="85">
        <v>3091.0039999999999</v>
      </c>
      <c r="F33" s="85">
        <v>3194.4650000000001</v>
      </c>
      <c r="G33" s="85">
        <v>3294.9360000000001</v>
      </c>
      <c r="H33" s="85">
        <v>3397.5940000000001</v>
      </c>
      <c r="I33" s="85">
        <v>3525.723</v>
      </c>
      <c r="J33" s="85">
        <v>3704.143</v>
      </c>
      <c r="K33" s="85">
        <v>3754.0909999999999</v>
      </c>
      <c r="L33" s="85">
        <v>3832.4490000000001</v>
      </c>
      <c r="M33" s="85">
        <v>3906.098</v>
      </c>
      <c r="N33" s="85">
        <v>3994.886</v>
      </c>
    </row>
    <row r="34" spans="1:14" s="84" customFormat="1" ht="9" x14ac:dyDescent="0.15">
      <c r="A34" s="84" t="s">
        <v>1287</v>
      </c>
      <c r="B34" s="84" t="s">
        <v>1288</v>
      </c>
      <c r="C34" s="84" t="s">
        <v>1289</v>
      </c>
      <c r="D34" s="85">
        <v>1828.6020000000001</v>
      </c>
      <c r="E34" s="85">
        <v>1844.001</v>
      </c>
      <c r="F34" s="85">
        <v>1888.1769999999999</v>
      </c>
      <c r="G34" s="85">
        <v>1913.5160000000001</v>
      </c>
      <c r="H34" s="85">
        <v>1983.9829999999999</v>
      </c>
      <c r="I34" s="85">
        <v>2065.5639999999999</v>
      </c>
      <c r="J34" s="85">
        <v>2174.4969999999998</v>
      </c>
      <c r="K34" s="85">
        <v>2203.7600000000002</v>
      </c>
      <c r="L34" s="85">
        <v>2250.1129999999998</v>
      </c>
      <c r="M34" s="85">
        <v>2290.4079999999999</v>
      </c>
      <c r="N34" s="85">
        <v>2344.5839999999998</v>
      </c>
    </row>
    <row r="35" spans="1:14" s="84" customFormat="1" ht="9" x14ac:dyDescent="0.15">
      <c r="A35" s="84" t="s">
        <v>1290</v>
      </c>
      <c r="B35" s="84" t="s">
        <v>1291</v>
      </c>
      <c r="C35" s="84" t="s">
        <v>1292</v>
      </c>
      <c r="D35" s="85">
        <v>31174.687000000002</v>
      </c>
      <c r="E35" s="85">
        <v>31832.562999999998</v>
      </c>
      <c r="F35" s="85">
        <v>32815.324999999997</v>
      </c>
      <c r="G35" s="85">
        <v>33513.135999999999</v>
      </c>
      <c r="H35" s="85">
        <v>34586.262000000002</v>
      </c>
      <c r="I35" s="85">
        <v>35685.694000000003</v>
      </c>
      <c r="J35" s="85">
        <v>37441.777999999998</v>
      </c>
      <c r="K35" s="85">
        <v>37924.033000000003</v>
      </c>
      <c r="L35" s="85">
        <v>38805.095999999998</v>
      </c>
      <c r="M35" s="85">
        <v>39465.449999999997</v>
      </c>
      <c r="N35" s="85">
        <v>40355.038999999997</v>
      </c>
    </row>
    <row r="36" spans="1:14" s="84" customFormat="1" ht="9" x14ac:dyDescent="0.15">
      <c r="A36" s="84" t="s">
        <v>1293</v>
      </c>
      <c r="B36" s="84" t="s">
        <v>1294</v>
      </c>
      <c r="C36" s="84" t="s">
        <v>1295</v>
      </c>
      <c r="D36" s="85">
        <v>2779.57</v>
      </c>
      <c r="E36" s="85">
        <v>2807.0889999999999</v>
      </c>
      <c r="F36" s="85">
        <v>2894.4349999999999</v>
      </c>
      <c r="G36" s="85">
        <v>2914.395</v>
      </c>
      <c r="H36" s="85">
        <v>3040.0309999999999</v>
      </c>
      <c r="I36" s="85">
        <v>3158.78</v>
      </c>
      <c r="J36" s="85">
        <v>3356.43</v>
      </c>
      <c r="K36" s="85">
        <v>3384.1030000000001</v>
      </c>
      <c r="L36" s="85">
        <v>3481.759</v>
      </c>
      <c r="M36" s="85">
        <v>3541.8180000000002</v>
      </c>
      <c r="N36" s="85">
        <v>3641.7280000000001</v>
      </c>
    </row>
    <row r="37" spans="1:14" s="84" customFormat="1" ht="9" x14ac:dyDescent="0.15">
      <c r="A37" s="84" t="s">
        <v>1296</v>
      </c>
      <c r="B37" s="84" t="s">
        <v>1297</v>
      </c>
      <c r="C37" s="84" t="s">
        <v>1298</v>
      </c>
      <c r="D37" s="85">
        <v>3482.0039999999999</v>
      </c>
      <c r="E37" s="85">
        <v>3571.6509999999998</v>
      </c>
      <c r="F37" s="85">
        <v>3695.6089999999999</v>
      </c>
      <c r="G37" s="85">
        <v>3785.105</v>
      </c>
      <c r="H37" s="85">
        <v>3902.5369999999998</v>
      </c>
      <c r="I37" s="85">
        <v>4033.6489999999999</v>
      </c>
      <c r="J37" s="85">
        <v>4246.3190000000004</v>
      </c>
      <c r="K37" s="85">
        <v>4304.3289999999997</v>
      </c>
      <c r="L37" s="85">
        <v>4414.875</v>
      </c>
      <c r="M37" s="85">
        <v>4508.4719999999998</v>
      </c>
      <c r="N37" s="85">
        <v>4634.6620000000003</v>
      </c>
    </row>
    <row r="38" spans="1:14" s="84" customFormat="1" ht="9" x14ac:dyDescent="0.15">
      <c r="A38" s="84" t="s">
        <v>1299</v>
      </c>
      <c r="B38" s="84" t="s">
        <v>1300</v>
      </c>
      <c r="C38" s="84" t="s">
        <v>1301</v>
      </c>
      <c r="D38" s="85">
        <v>2098.614</v>
      </c>
      <c r="E38" s="85">
        <v>2145.826</v>
      </c>
      <c r="F38" s="85">
        <v>2203.9839999999999</v>
      </c>
      <c r="G38" s="85">
        <v>2260.3220000000001</v>
      </c>
      <c r="H38" s="85">
        <v>2348.0540000000001</v>
      </c>
      <c r="I38" s="85">
        <v>2447.1790000000001</v>
      </c>
      <c r="J38" s="85">
        <v>2595.1950000000002</v>
      </c>
      <c r="K38" s="85">
        <v>2641.0819999999999</v>
      </c>
      <c r="L38" s="85">
        <v>2710.9209999999998</v>
      </c>
      <c r="M38" s="85">
        <v>2765.2710000000002</v>
      </c>
      <c r="N38" s="85">
        <v>2818.8380000000002</v>
      </c>
    </row>
    <row r="39" spans="1:14" s="84" customFormat="1" ht="9" x14ac:dyDescent="0.15">
      <c r="A39" s="84" t="s">
        <v>1302</v>
      </c>
      <c r="B39" s="84" t="s">
        <v>1303</v>
      </c>
      <c r="C39" s="84" t="s">
        <v>1304</v>
      </c>
      <c r="D39" s="85">
        <v>5897.7020000000002</v>
      </c>
      <c r="E39" s="85">
        <v>6100.375</v>
      </c>
      <c r="F39" s="85">
        <v>6364.0550000000003</v>
      </c>
      <c r="G39" s="85">
        <v>6571.2259999999997</v>
      </c>
      <c r="H39" s="85">
        <v>6684.4889999999996</v>
      </c>
      <c r="I39" s="85">
        <v>6808.04</v>
      </c>
      <c r="J39" s="85">
        <v>7026.433</v>
      </c>
      <c r="K39" s="85">
        <v>7110.9319999999998</v>
      </c>
      <c r="L39" s="85">
        <v>7264.6450000000004</v>
      </c>
      <c r="M39" s="85">
        <v>7384.7920000000004</v>
      </c>
      <c r="N39" s="85">
        <v>7532.3789999999999</v>
      </c>
    </row>
    <row r="40" spans="1:14" s="84" customFormat="1" ht="9" x14ac:dyDescent="0.15">
      <c r="A40" s="84" t="s">
        <v>1305</v>
      </c>
      <c r="B40" s="84" t="s">
        <v>1306</v>
      </c>
      <c r="C40" s="84" t="s">
        <v>1307</v>
      </c>
      <c r="D40" s="85">
        <v>2125.1120000000001</v>
      </c>
      <c r="E40" s="85">
        <v>2161.4169999999999</v>
      </c>
      <c r="F40" s="85">
        <v>2215.8029999999999</v>
      </c>
      <c r="G40" s="85">
        <v>2243.933</v>
      </c>
      <c r="H40" s="85">
        <v>2345.3470000000002</v>
      </c>
      <c r="I40" s="85">
        <v>2440.6179999999999</v>
      </c>
      <c r="J40" s="85">
        <v>2577.1869999999999</v>
      </c>
      <c r="K40" s="85">
        <v>2611.777</v>
      </c>
      <c r="L40" s="85">
        <v>2668.011</v>
      </c>
      <c r="M40" s="85">
        <v>2709.4870000000001</v>
      </c>
      <c r="N40" s="85">
        <v>2767.194</v>
      </c>
    </row>
    <row r="41" spans="1:14" s="84" customFormat="1" ht="9" x14ac:dyDescent="0.15">
      <c r="A41" s="84" t="s">
        <v>1308</v>
      </c>
      <c r="B41" s="84" t="s">
        <v>1309</v>
      </c>
      <c r="C41" s="84" t="s">
        <v>1310</v>
      </c>
      <c r="D41" s="85">
        <v>3397.9760000000001</v>
      </c>
      <c r="E41" s="85">
        <v>3445.34</v>
      </c>
      <c r="F41" s="85">
        <v>3537.0839999999998</v>
      </c>
      <c r="G41" s="85">
        <v>3609.2289999999998</v>
      </c>
      <c r="H41" s="85">
        <v>3681.5039999999999</v>
      </c>
      <c r="I41" s="85">
        <v>3758.9349999999999</v>
      </c>
      <c r="J41" s="85">
        <v>3896.8969999999999</v>
      </c>
      <c r="K41" s="85">
        <v>3931.9940000000001</v>
      </c>
      <c r="L41" s="85">
        <v>4017.4360000000001</v>
      </c>
      <c r="M41" s="85">
        <v>4093.3290000000002</v>
      </c>
      <c r="N41" s="85">
        <v>4198.1220000000003</v>
      </c>
    </row>
    <row r="42" spans="1:14" s="84" customFormat="1" ht="9" x14ac:dyDescent="0.15">
      <c r="A42" s="84" t="s">
        <v>1311</v>
      </c>
      <c r="B42" s="84" t="s">
        <v>1312</v>
      </c>
      <c r="C42" s="84" t="s">
        <v>1313</v>
      </c>
      <c r="D42" s="85">
        <v>2065.7289999999998</v>
      </c>
      <c r="E42" s="85">
        <v>2101.4250000000002</v>
      </c>
      <c r="F42" s="85">
        <v>2165.2289999999998</v>
      </c>
      <c r="G42" s="85">
        <v>2205.9079999999999</v>
      </c>
      <c r="H42" s="85">
        <v>2300.9369999999999</v>
      </c>
      <c r="I42" s="85">
        <v>2393.3090000000002</v>
      </c>
      <c r="J42" s="85">
        <v>2528.721</v>
      </c>
      <c r="K42" s="85">
        <v>2557.3850000000002</v>
      </c>
      <c r="L42" s="85">
        <v>2619.2089999999998</v>
      </c>
      <c r="M42" s="85">
        <v>2658.1860000000001</v>
      </c>
      <c r="N42" s="85">
        <v>2724.482</v>
      </c>
    </row>
    <row r="43" spans="1:14" s="84" customFormat="1" ht="9" x14ac:dyDescent="0.15">
      <c r="A43" s="84" t="s">
        <v>1314</v>
      </c>
      <c r="B43" s="84" t="s">
        <v>1315</v>
      </c>
      <c r="C43" s="84" t="s">
        <v>1316</v>
      </c>
      <c r="D43" s="85">
        <v>3778.58</v>
      </c>
      <c r="E43" s="85">
        <v>3845.2159999999999</v>
      </c>
      <c r="F43" s="85">
        <v>3939.5770000000002</v>
      </c>
      <c r="G43" s="85">
        <v>4027.2530000000002</v>
      </c>
      <c r="H43" s="85">
        <v>4173.1239999999998</v>
      </c>
      <c r="I43" s="85">
        <v>4322.5209999999997</v>
      </c>
      <c r="J43" s="85">
        <v>4551.848</v>
      </c>
      <c r="K43" s="85">
        <v>4616.0550000000003</v>
      </c>
      <c r="L43" s="85">
        <v>4725.95</v>
      </c>
      <c r="M43" s="85">
        <v>4807.2860000000001</v>
      </c>
      <c r="N43" s="85">
        <v>4916.6580000000004</v>
      </c>
    </row>
    <row r="44" spans="1:14" s="84" customFormat="1" ht="9" x14ac:dyDescent="0.15">
      <c r="A44" s="84" t="s">
        <v>1317</v>
      </c>
      <c r="B44" s="84" t="s">
        <v>1318</v>
      </c>
      <c r="C44" s="84" t="s">
        <v>1319</v>
      </c>
      <c r="D44" s="85">
        <v>3165.4479999999999</v>
      </c>
      <c r="E44" s="85">
        <v>3232.7060000000001</v>
      </c>
      <c r="F44" s="85">
        <v>3328.7109999999998</v>
      </c>
      <c r="G44" s="85">
        <v>3387.875</v>
      </c>
      <c r="H44" s="85">
        <v>3503.2069999999999</v>
      </c>
      <c r="I44" s="85">
        <v>3612.6869999999999</v>
      </c>
      <c r="J44" s="85">
        <v>3793.5</v>
      </c>
      <c r="K44" s="85">
        <v>3853.913</v>
      </c>
      <c r="L44" s="85">
        <v>3930.7310000000002</v>
      </c>
      <c r="M44" s="85">
        <v>3979.893</v>
      </c>
      <c r="N44" s="85">
        <v>4048.569</v>
      </c>
    </row>
    <row r="45" spans="1:14" s="84" customFormat="1" ht="9" x14ac:dyDescent="0.15">
      <c r="A45" s="84" t="s">
        <v>1320</v>
      </c>
      <c r="B45" s="84" t="s">
        <v>1321</v>
      </c>
      <c r="C45" s="84" t="s">
        <v>1322</v>
      </c>
      <c r="D45" s="85">
        <v>2383.9520000000002</v>
      </c>
      <c r="E45" s="85">
        <v>2421.5169999999998</v>
      </c>
      <c r="F45" s="85">
        <v>2470.8389999999999</v>
      </c>
      <c r="G45" s="85">
        <v>2507.8919999999998</v>
      </c>
      <c r="H45" s="85">
        <v>2607.0320000000002</v>
      </c>
      <c r="I45" s="85">
        <v>2709.9769999999999</v>
      </c>
      <c r="J45" s="85">
        <v>2869.248</v>
      </c>
      <c r="K45" s="85">
        <v>2912.4630000000002</v>
      </c>
      <c r="L45" s="85">
        <v>2971.5590000000002</v>
      </c>
      <c r="M45" s="85">
        <v>3016.9169999999999</v>
      </c>
      <c r="N45" s="85">
        <v>3072.4079999999999</v>
      </c>
    </row>
    <row r="46" spans="1:14" s="84" customFormat="1" ht="9" x14ac:dyDescent="0.15">
      <c r="A46" s="84" t="s">
        <v>1323</v>
      </c>
      <c r="B46" s="84" t="s">
        <v>1324</v>
      </c>
      <c r="C46" s="84" t="s">
        <v>1325</v>
      </c>
      <c r="D46" s="85">
        <v>26087.365000000002</v>
      </c>
      <c r="E46" s="85">
        <v>26694.462</v>
      </c>
      <c r="F46" s="85">
        <v>27624.243999999999</v>
      </c>
      <c r="G46" s="85">
        <v>28348.805</v>
      </c>
      <c r="H46" s="85">
        <v>29289.530999999999</v>
      </c>
      <c r="I46" s="85">
        <v>30346.197</v>
      </c>
      <c r="J46" s="85">
        <v>31942.553</v>
      </c>
      <c r="K46" s="85">
        <v>32279.325000000001</v>
      </c>
      <c r="L46" s="85">
        <v>32998.945</v>
      </c>
      <c r="M46" s="85">
        <v>33648.991000000002</v>
      </c>
      <c r="N46" s="85">
        <v>34461.826000000001</v>
      </c>
    </row>
    <row r="47" spans="1:14" s="84" customFormat="1" ht="9" x14ac:dyDescent="0.15">
      <c r="A47" s="84" t="s">
        <v>1326</v>
      </c>
      <c r="B47" s="84" t="s">
        <v>1327</v>
      </c>
      <c r="C47" s="84" t="s">
        <v>1328</v>
      </c>
      <c r="D47" s="85">
        <v>4333.6859999999997</v>
      </c>
      <c r="E47" s="85">
        <v>4395.942</v>
      </c>
      <c r="F47" s="85">
        <v>4522.3789999999999</v>
      </c>
      <c r="G47" s="85">
        <v>4619.3999999999996</v>
      </c>
      <c r="H47" s="85">
        <v>4758.5630000000001</v>
      </c>
      <c r="I47" s="85">
        <v>4924.4629999999997</v>
      </c>
      <c r="J47" s="85">
        <v>5183.8190000000004</v>
      </c>
      <c r="K47" s="85">
        <v>5242.9880000000003</v>
      </c>
      <c r="L47" s="85">
        <v>5347.1940000000004</v>
      </c>
      <c r="M47" s="85">
        <v>5451.357</v>
      </c>
      <c r="N47" s="85">
        <v>5565.3040000000001</v>
      </c>
    </row>
    <row r="48" spans="1:14" s="84" customFormat="1" ht="9" x14ac:dyDescent="0.15">
      <c r="A48" s="84" t="s">
        <v>1329</v>
      </c>
      <c r="B48" s="84" t="s">
        <v>1330</v>
      </c>
      <c r="C48" s="84" t="s">
        <v>1331</v>
      </c>
      <c r="D48" s="85">
        <v>2901.7</v>
      </c>
      <c r="E48" s="85">
        <v>2969.0940000000001</v>
      </c>
      <c r="F48" s="85">
        <v>3027.7820000000002</v>
      </c>
      <c r="G48" s="85">
        <v>3136.3510000000001</v>
      </c>
      <c r="H48" s="85">
        <v>3273.3609999999999</v>
      </c>
      <c r="I48" s="85">
        <v>3405.402</v>
      </c>
      <c r="J48" s="85">
        <v>3596.13</v>
      </c>
      <c r="K48" s="85">
        <v>3642.71</v>
      </c>
      <c r="L48" s="85">
        <v>3733.8919999999998</v>
      </c>
      <c r="M48" s="85">
        <v>3803.058</v>
      </c>
      <c r="N48" s="85">
        <v>3898.6379999999999</v>
      </c>
    </row>
    <row r="49" spans="1:14" s="84" customFormat="1" ht="9" x14ac:dyDescent="0.15">
      <c r="A49" s="84" t="s">
        <v>1332</v>
      </c>
      <c r="B49" s="84" t="s">
        <v>1333</v>
      </c>
      <c r="C49" s="84" t="s">
        <v>1334</v>
      </c>
      <c r="D49" s="85">
        <v>3233.924</v>
      </c>
      <c r="E49" s="85">
        <v>3306.2469999999998</v>
      </c>
      <c r="F49" s="85">
        <v>3443.3180000000002</v>
      </c>
      <c r="G49" s="85">
        <v>3549.5059999999999</v>
      </c>
      <c r="H49" s="85">
        <v>3611.5439999999999</v>
      </c>
      <c r="I49" s="85">
        <v>3685.8679999999999</v>
      </c>
      <c r="J49" s="85">
        <v>3808.6280000000002</v>
      </c>
      <c r="K49" s="85">
        <v>3827.538</v>
      </c>
      <c r="L49" s="85">
        <v>3909.1219999999998</v>
      </c>
      <c r="M49" s="85">
        <v>3968.259</v>
      </c>
      <c r="N49" s="85">
        <v>4072.1860000000001</v>
      </c>
    </row>
    <row r="50" spans="1:14" s="84" customFormat="1" ht="9" x14ac:dyDescent="0.15">
      <c r="A50" s="84" t="s">
        <v>1335</v>
      </c>
      <c r="B50" s="84" t="s">
        <v>1336</v>
      </c>
      <c r="C50" s="84" t="s">
        <v>1337</v>
      </c>
      <c r="D50" s="85">
        <v>1841.14</v>
      </c>
      <c r="E50" s="85">
        <v>1882.577</v>
      </c>
      <c r="F50" s="85">
        <v>1966.751</v>
      </c>
      <c r="G50" s="85">
        <v>2029.1289999999999</v>
      </c>
      <c r="H50" s="85">
        <v>2083.3119999999999</v>
      </c>
      <c r="I50" s="85">
        <v>2136.2199999999998</v>
      </c>
      <c r="J50" s="85">
        <v>2239.337</v>
      </c>
      <c r="K50" s="85">
        <v>2260.67</v>
      </c>
      <c r="L50" s="85">
        <v>2312.7800000000002</v>
      </c>
      <c r="M50" s="85">
        <v>2348.2190000000001</v>
      </c>
      <c r="N50" s="85">
        <v>2415.7849999999999</v>
      </c>
    </row>
    <row r="51" spans="1:14" s="84" customFormat="1" ht="9" x14ac:dyDescent="0.15">
      <c r="A51" s="84" t="s">
        <v>1338</v>
      </c>
      <c r="B51" s="84" t="s">
        <v>1339</v>
      </c>
      <c r="C51" s="84" t="s">
        <v>1340</v>
      </c>
      <c r="D51" s="85">
        <v>2745.424</v>
      </c>
      <c r="E51" s="85">
        <v>2831.9229999999998</v>
      </c>
      <c r="F51" s="85">
        <v>2947.8580000000002</v>
      </c>
      <c r="G51" s="85">
        <v>3036.7530000000002</v>
      </c>
      <c r="H51" s="85">
        <v>3143.0790000000002</v>
      </c>
      <c r="I51" s="85">
        <v>3269.4270000000001</v>
      </c>
      <c r="J51" s="85">
        <v>3439.9180000000001</v>
      </c>
      <c r="K51" s="85">
        <v>3469.0419999999999</v>
      </c>
      <c r="L51" s="85">
        <v>3545.877</v>
      </c>
      <c r="M51" s="85">
        <v>3620.616</v>
      </c>
      <c r="N51" s="85">
        <v>3707.1779999999999</v>
      </c>
    </row>
    <row r="52" spans="1:14" s="84" customFormat="1" ht="9" x14ac:dyDescent="0.15">
      <c r="A52" s="84" t="s">
        <v>1341</v>
      </c>
      <c r="B52" s="84" t="s">
        <v>1342</v>
      </c>
      <c r="C52" s="84" t="s">
        <v>1343</v>
      </c>
      <c r="D52" s="85">
        <v>2516.6410000000001</v>
      </c>
      <c r="E52" s="85">
        <v>2578.9189999999999</v>
      </c>
      <c r="F52" s="85">
        <v>2656.3780000000002</v>
      </c>
      <c r="G52" s="85">
        <v>2707.7640000000001</v>
      </c>
      <c r="H52" s="85">
        <v>2839.087</v>
      </c>
      <c r="I52" s="85">
        <v>2991.2950000000001</v>
      </c>
      <c r="J52" s="85">
        <v>3201.7449999999999</v>
      </c>
      <c r="K52" s="85">
        <v>3244.8270000000002</v>
      </c>
      <c r="L52" s="85">
        <v>3305.9</v>
      </c>
      <c r="M52" s="85">
        <v>3373.5259999999998</v>
      </c>
      <c r="N52" s="85">
        <v>3446.643</v>
      </c>
    </row>
    <row r="53" spans="1:14" s="84" customFormat="1" ht="9" x14ac:dyDescent="0.15">
      <c r="A53" s="84" t="s">
        <v>1344</v>
      </c>
      <c r="B53" s="84" t="s">
        <v>1345</v>
      </c>
      <c r="C53" s="84" t="s">
        <v>1346</v>
      </c>
      <c r="D53" s="85">
        <v>2902.1320000000001</v>
      </c>
      <c r="E53" s="85">
        <v>2975.8139999999999</v>
      </c>
      <c r="F53" s="85">
        <v>3099.33</v>
      </c>
      <c r="G53" s="85">
        <v>3177.8820000000001</v>
      </c>
      <c r="H53" s="85">
        <v>3298.473</v>
      </c>
      <c r="I53" s="85">
        <v>3430.5059999999999</v>
      </c>
      <c r="J53" s="85">
        <v>3635.16</v>
      </c>
      <c r="K53" s="85">
        <v>3676.922</v>
      </c>
      <c r="L53" s="85">
        <v>3758.761</v>
      </c>
      <c r="M53" s="85">
        <v>3845.277</v>
      </c>
      <c r="N53" s="85">
        <v>3936.4470000000001</v>
      </c>
    </row>
    <row r="54" spans="1:14" s="84" customFormat="1" ht="9" x14ac:dyDescent="0.15">
      <c r="A54" s="84" t="s">
        <v>1347</v>
      </c>
      <c r="B54" s="84" t="s">
        <v>1348</v>
      </c>
      <c r="C54" s="84" t="s">
        <v>1349</v>
      </c>
      <c r="D54" s="85">
        <v>3839.96</v>
      </c>
      <c r="E54" s="85">
        <v>3944.8330000000001</v>
      </c>
      <c r="F54" s="85">
        <v>4089.6729999999998</v>
      </c>
      <c r="G54" s="85">
        <v>4187.0540000000001</v>
      </c>
      <c r="H54" s="85">
        <v>4322.4629999999997</v>
      </c>
      <c r="I54" s="85">
        <v>4481.3969999999999</v>
      </c>
      <c r="J54" s="85">
        <v>4719.357</v>
      </c>
      <c r="K54" s="85">
        <v>4771.6120000000001</v>
      </c>
      <c r="L54" s="85">
        <v>4886.3720000000003</v>
      </c>
      <c r="M54" s="85">
        <v>4989.0919999999996</v>
      </c>
      <c r="N54" s="85">
        <v>5124.2129999999997</v>
      </c>
    </row>
    <row r="55" spans="1:14" s="84" customFormat="1" ht="9" x14ac:dyDescent="0.15">
      <c r="A55" s="84" t="s">
        <v>1350</v>
      </c>
      <c r="B55" s="84" t="s">
        <v>1351</v>
      </c>
      <c r="C55" s="84" t="s">
        <v>1352</v>
      </c>
      <c r="D55" s="85">
        <v>1772.7570000000001</v>
      </c>
      <c r="E55" s="85">
        <v>1809.114</v>
      </c>
      <c r="F55" s="85">
        <v>1870.7739999999999</v>
      </c>
      <c r="G55" s="85">
        <v>1904.9670000000001</v>
      </c>
      <c r="H55" s="85">
        <v>1959.65</v>
      </c>
      <c r="I55" s="85">
        <v>2021.6189999999999</v>
      </c>
      <c r="J55" s="85">
        <v>2118.4580000000001</v>
      </c>
      <c r="K55" s="85">
        <v>2143.0169999999998</v>
      </c>
      <c r="L55" s="85">
        <v>2199.0459999999998</v>
      </c>
      <c r="M55" s="85">
        <v>2249.5859999999998</v>
      </c>
      <c r="N55" s="85">
        <v>2295.433</v>
      </c>
    </row>
    <row r="56" spans="1:14" s="98" customFormat="1" ht="9" x14ac:dyDescent="0.15">
      <c r="A56" s="98" t="s">
        <v>1353</v>
      </c>
      <c r="B56" s="98" t="s">
        <v>1354</v>
      </c>
      <c r="C56" s="98" t="s">
        <v>1355</v>
      </c>
      <c r="D56" s="83">
        <v>184477.1</v>
      </c>
      <c r="E56" s="83">
        <v>187620.261</v>
      </c>
      <c r="F56" s="83">
        <v>190890.37599999999</v>
      </c>
      <c r="G56" s="83">
        <v>195423.27799999999</v>
      </c>
      <c r="H56" s="83">
        <v>200262.13099999999</v>
      </c>
      <c r="I56" s="83">
        <v>206038.65400000001</v>
      </c>
      <c r="J56" s="83">
        <v>215250.98199999999</v>
      </c>
      <c r="K56" s="83">
        <v>218136.022</v>
      </c>
      <c r="L56" s="83">
        <v>223634.69399999999</v>
      </c>
      <c r="M56" s="83">
        <v>228917.02499999999</v>
      </c>
      <c r="N56" s="83">
        <v>233856.88800000001</v>
      </c>
    </row>
    <row r="57" spans="1:14" s="84" customFormat="1" ht="9" x14ac:dyDescent="0.15">
      <c r="A57" s="84" t="s">
        <v>1356</v>
      </c>
      <c r="B57" s="84" t="s">
        <v>1357</v>
      </c>
      <c r="C57" s="84" t="s">
        <v>1358</v>
      </c>
      <c r="D57" s="85">
        <v>66772.546000000002</v>
      </c>
      <c r="E57" s="85">
        <v>68146.361000000004</v>
      </c>
      <c r="F57" s="85">
        <v>69779.868000000002</v>
      </c>
      <c r="G57" s="85">
        <v>71838.442999999999</v>
      </c>
      <c r="H57" s="85">
        <v>73916.34</v>
      </c>
      <c r="I57" s="85">
        <v>76227.680999999997</v>
      </c>
      <c r="J57" s="85">
        <v>79950.274000000005</v>
      </c>
      <c r="K57" s="85">
        <v>81048.312000000005</v>
      </c>
      <c r="L57" s="85">
        <v>83009.812000000005</v>
      </c>
      <c r="M57" s="85">
        <v>85172.005999999994</v>
      </c>
      <c r="N57" s="85">
        <v>87205.789000000004</v>
      </c>
    </row>
    <row r="58" spans="1:14" s="84" customFormat="1" ht="9" x14ac:dyDescent="0.15">
      <c r="A58" s="84" t="s">
        <v>1359</v>
      </c>
      <c r="B58" s="84" t="s">
        <v>1360</v>
      </c>
      <c r="C58" s="84" t="s">
        <v>1361</v>
      </c>
      <c r="D58" s="85">
        <v>1642.105</v>
      </c>
      <c r="E58" s="85">
        <v>1678.2570000000001</v>
      </c>
      <c r="F58" s="85">
        <v>1711.915</v>
      </c>
      <c r="G58" s="85">
        <v>1766.0350000000001</v>
      </c>
      <c r="H58" s="85">
        <v>1816.646</v>
      </c>
      <c r="I58" s="85">
        <v>1860.2239999999999</v>
      </c>
      <c r="J58" s="85">
        <v>1950.7260000000001</v>
      </c>
      <c r="K58" s="85">
        <v>1990.0989999999999</v>
      </c>
      <c r="L58" s="85">
        <v>2037.4380000000001</v>
      </c>
      <c r="M58" s="85">
        <v>2077.3980000000001</v>
      </c>
      <c r="N58" s="85">
        <v>2114.143</v>
      </c>
    </row>
    <row r="59" spans="1:14" s="84" customFormat="1" ht="9" x14ac:dyDescent="0.15">
      <c r="A59" s="84" t="s">
        <v>1362</v>
      </c>
      <c r="B59" s="84" t="s">
        <v>1363</v>
      </c>
      <c r="C59" s="84" t="s">
        <v>1364</v>
      </c>
      <c r="D59" s="85">
        <v>22723.794999999998</v>
      </c>
      <c r="E59" s="85">
        <v>22972.562000000002</v>
      </c>
      <c r="F59" s="85">
        <v>23338.161</v>
      </c>
      <c r="G59" s="85">
        <v>23797.378000000001</v>
      </c>
      <c r="H59" s="85">
        <v>24353.442999999999</v>
      </c>
      <c r="I59" s="85">
        <v>25033.776000000002</v>
      </c>
      <c r="J59" s="85">
        <v>26220.374</v>
      </c>
      <c r="K59" s="85">
        <v>26601.587</v>
      </c>
      <c r="L59" s="85">
        <v>27138.224999999999</v>
      </c>
      <c r="M59" s="85">
        <v>27776.334999999999</v>
      </c>
      <c r="N59" s="85">
        <v>28361.847000000002</v>
      </c>
    </row>
    <row r="60" spans="1:14" s="84" customFormat="1" ht="9" x14ac:dyDescent="0.15">
      <c r="A60" s="84" t="s">
        <v>1365</v>
      </c>
      <c r="B60" s="84" t="s">
        <v>1366</v>
      </c>
      <c r="C60" s="84" t="s">
        <v>1367</v>
      </c>
      <c r="D60" s="85">
        <v>895.44500000000005</v>
      </c>
      <c r="E60" s="85">
        <v>917.85</v>
      </c>
      <c r="F60" s="85">
        <v>938.68200000000002</v>
      </c>
      <c r="G60" s="85">
        <v>971.13599999999997</v>
      </c>
      <c r="H60" s="85">
        <v>978.94</v>
      </c>
      <c r="I60" s="85">
        <v>991.56600000000003</v>
      </c>
      <c r="J60" s="85">
        <v>1019.822</v>
      </c>
      <c r="K60" s="85">
        <v>1038.604</v>
      </c>
      <c r="L60" s="85">
        <v>1063.73</v>
      </c>
      <c r="M60" s="85">
        <v>1084.308</v>
      </c>
      <c r="N60" s="85">
        <v>1105.6210000000001</v>
      </c>
    </row>
    <row r="61" spans="1:14" s="84" customFormat="1" ht="9" x14ac:dyDescent="0.15">
      <c r="A61" s="84" t="s">
        <v>1368</v>
      </c>
      <c r="B61" s="84" t="s">
        <v>1369</v>
      </c>
      <c r="C61" s="84" t="s">
        <v>1370</v>
      </c>
      <c r="D61" s="85">
        <v>1506.2249999999999</v>
      </c>
      <c r="E61" s="85">
        <v>1533.473</v>
      </c>
      <c r="F61" s="85">
        <v>1559.55</v>
      </c>
      <c r="G61" s="85">
        <v>1593.8389999999999</v>
      </c>
      <c r="H61" s="85">
        <v>1628.2950000000001</v>
      </c>
      <c r="I61" s="85">
        <v>1673.46</v>
      </c>
      <c r="J61" s="85">
        <v>1743.9290000000001</v>
      </c>
      <c r="K61" s="85">
        <v>1767.741</v>
      </c>
      <c r="L61" s="85">
        <v>1814.5419999999999</v>
      </c>
      <c r="M61" s="85">
        <v>1854.0409999999999</v>
      </c>
      <c r="N61" s="85">
        <v>1883.4110000000001</v>
      </c>
    </row>
    <row r="62" spans="1:14" s="84" customFormat="1" ht="9" x14ac:dyDescent="0.15">
      <c r="A62" s="84" t="s">
        <v>1371</v>
      </c>
      <c r="B62" s="84" t="s">
        <v>1372</v>
      </c>
      <c r="C62" s="84" t="s">
        <v>1373</v>
      </c>
      <c r="D62" s="85">
        <v>1440.575</v>
      </c>
      <c r="E62" s="85">
        <v>1443.7729999999999</v>
      </c>
      <c r="F62" s="85">
        <v>1442.34</v>
      </c>
      <c r="G62" s="85">
        <v>1454.163</v>
      </c>
      <c r="H62" s="85">
        <v>1503.3150000000001</v>
      </c>
      <c r="I62" s="85">
        <v>1556.6020000000001</v>
      </c>
      <c r="J62" s="85">
        <v>1631.8330000000001</v>
      </c>
      <c r="K62" s="85">
        <v>1660.346</v>
      </c>
      <c r="L62" s="85">
        <v>1707.6610000000001</v>
      </c>
      <c r="M62" s="85">
        <v>1737.645</v>
      </c>
      <c r="N62" s="85">
        <v>1778.508</v>
      </c>
    </row>
    <row r="63" spans="1:14" s="84" customFormat="1" ht="9" x14ac:dyDescent="0.15">
      <c r="A63" s="84" t="s">
        <v>1374</v>
      </c>
      <c r="B63" s="84" t="s">
        <v>1375</v>
      </c>
      <c r="C63" s="84" t="s">
        <v>1376</v>
      </c>
      <c r="D63" s="85">
        <v>1886.047</v>
      </c>
      <c r="E63" s="85">
        <v>1916.25</v>
      </c>
      <c r="F63" s="85">
        <v>1959.0519999999999</v>
      </c>
      <c r="G63" s="85">
        <v>2010.9090000000001</v>
      </c>
      <c r="H63" s="85">
        <v>2092.1239999999998</v>
      </c>
      <c r="I63" s="85">
        <v>2177.7040000000002</v>
      </c>
      <c r="J63" s="85">
        <v>2307.9580000000001</v>
      </c>
      <c r="K63" s="85">
        <v>2324.2159999999999</v>
      </c>
      <c r="L63" s="85">
        <v>2390.3180000000002</v>
      </c>
      <c r="M63" s="85">
        <v>2454.9989999999998</v>
      </c>
      <c r="N63" s="85">
        <v>2525.1370000000002</v>
      </c>
    </row>
    <row r="64" spans="1:14" s="84" customFormat="1" ht="9" x14ac:dyDescent="0.15">
      <c r="A64" s="84" t="s">
        <v>1377</v>
      </c>
      <c r="B64" s="84" t="s">
        <v>1378</v>
      </c>
      <c r="C64" s="84" t="s">
        <v>1379</v>
      </c>
      <c r="D64" s="85">
        <v>1945.1369999999999</v>
      </c>
      <c r="E64" s="85">
        <v>2006.16</v>
      </c>
      <c r="F64" s="85">
        <v>2069.9360000000001</v>
      </c>
      <c r="G64" s="85">
        <v>2153.1550000000002</v>
      </c>
      <c r="H64" s="85">
        <v>2241.9859999999999</v>
      </c>
      <c r="I64" s="85">
        <v>2345.1489999999999</v>
      </c>
      <c r="J64" s="85">
        <v>2484.5430000000001</v>
      </c>
      <c r="K64" s="85">
        <v>2510.66</v>
      </c>
      <c r="L64" s="85">
        <v>2568.4340000000002</v>
      </c>
      <c r="M64" s="85">
        <v>2636.3739999999998</v>
      </c>
      <c r="N64" s="85">
        <v>2692.2539999999999</v>
      </c>
    </row>
    <row r="65" spans="1:14" s="84" customFormat="1" ht="9" x14ac:dyDescent="0.15">
      <c r="A65" s="84" t="s">
        <v>1380</v>
      </c>
      <c r="B65" s="84" t="s">
        <v>1381</v>
      </c>
      <c r="C65" s="84" t="s">
        <v>1382</v>
      </c>
      <c r="D65" s="85">
        <v>1935.144</v>
      </c>
      <c r="E65" s="85">
        <v>2016.9280000000001</v>
      </c>
      <c r="F65" s="85">
        <v>2105.1909999999998</v>
      </c>
      <c r="G65" s="85">
        <v>2219.511</v>
      </c>
      <c r="H65" s="85">
        <v>2267.3130000000001</v>
      </c>
      <c r="I65" s="85">
        <v>2318.712</v>
      </c>
      <c r="J65" s="85">
        <v>2421.34</v>
      </c>
      <c r="K65" s="85">
        <v>2462.3739999999998</v>
      </c>
      <c r="L65" s="85">
        <v>2518.9119999999998</v>
      </c>
      <c r="M65" s="85">
        <v>2599.8760000000002</v>
      </c>
      <c r="N65" s="85">
        <v>2653.9009999999998</v>
      </c>
    </row>
    <row r="66" spans="1:14" s="84" customFormat="1" ht="9" x14ac:dyDescent="0.15">
      <c r="A66" s="84" t="s">
        <v>1383</v>
      </c>
      <c r="B66" s="84" t="s">
        <v>1384</v>
      </c>
      <c r="C66" s="84" t="s">
        <v>1385</v>
      </c>
      <c r="D66" s="85">
        <v>1555.396</v>
      </c>
      <c r="E66" s="85">
        <v>1627.3040000000001</v>
      </c>
      <c r="F66" s="85">
        <v>1682.6289999999999</v>
      </c>
      <c r="G66" s="85">
        <v>1756.1469999999999</v>
      </c>
      <c r="H66" s="85">
        <v>1797.4459999999999</v>
      </c>
      <c r="I66" s="85">
        <v>1837.154</v>
      </c>
      <c r="J66" s="85">
        <v>1914.316</v>
      </c>
      <c r="K66" s="85">
        <v>1944.6769999999999</v>
      </c>
      <c r="L66" s="85">
        <v>1988.7470000000001</v>
      </c>
      <c r="M66" s="85">
        <v>2039.865</v>
      </c>
      <c r="N66" s="85">
        <v>2076.4969999999998</v>
      </c>
    </row>
    <row r="67" spans="1:14" s="84" customFormat="1" ht="9" x14ac:dyDescent="0.15">
      <c r="A67" s="84" t="s">
        <v>1386</v>
      </c>
      <c r="B67" s="84" t="s">
        <v>1387</v>
      </c>
      <c r="C67" s="84" t="s">
        <v>1388</v>
      </c>
      <c r="D67" s="85">
        <v>1551.9680000000001</v>
      </c>
      <c r="E67" s="85">
        <v>1619.4380000000001</v>
      </c>
      <c r="F67" s="85">
        <v>1669.6980000000001</v>
      </c>
      <c r="G67" s="85">
        <v>1735.63</v>
      </c>
      <c r="H67" s="85">
        <v>1814.114</v>
      </c>
      <c r="I67" s="85">
        <v>1900.01</v>
      </c>
      <c r="J67" s="85">
        <v>2030.1410000000001</v>
      </c>
      <c r="K67" s="85">
        <v>2061.1529999999998</v>
      </c>
      <c r="L67" s="85">
        <v>2103.3029999999999</v>
      </c>
      <c r="M67" s="85">
        <v>2177.1689999999999</v>
      </c>
      <c r="N67" s="85">
        <v>2234.5309999999999</v>
      </c>
    </row>
    <row r="68" spans="1:14" s="84" customFormat="1" ht="9" x14ac:dyDescent="0.15">
      <c r="A68" s="84" t="s">
        <v>1389</v>
      </c>
      <c r="B68" s="84" t="s">
        <v>1390</v>
      </c>
      <c r="C68" s="84" t="s">
        <v>1391</v>
      </c>
      <c r="D68" s="85">
        <v>2152.2890000000002</v>
      </c>
      <c r="E68" s="85">
        <v>2236.02</v>
      </c>
      <c r="F68" s="85">
        <v>2321.0529999999999</v>
      </c>
      <c r="G68" s="85">
        <v>2443.4560000000001</v>
      </c>
      <c r="H68" s="85">
        <v>2534.723</v>
      </c>
      <c r="I68" s="85">
        <v>2626.5819999999999</v>
      </c>
      <c r="J68" s="85">
        <v>2776.5889999999999</v>
      </c>
      <c r="K68" s="85">
        <v>2815.6509999999998</v>
      </c>
      <c r="L68" s="85">
        <v>2882.6439999999998</v>
      </c>
      <c r="M68" s="85">
        <v>2962.6370000000002</v>
      </c>
      <c r="N68" s="85">
        <v>3030.701</v>
      </c>
    </row>
    <row r="69" spans="1:14" s="84" customFormat="1" ht="9" x14ac:dyDescent="0.15">
      <c r="A69" s="84" t="s">
        <v>1392</v>
      </c>
      <c r="B69" s="84" t="s">
        <v>1393</v>
      </c>
      <c r="C69" s="84" t="s">
        <v>1394</v>
      </c>
      <c r="D69" s="85">
        <v>3189.0390000000002</v>
      </c>
      <c r="E69" s="85">
        <v>3274.0819999999999</v>
      </c>
      <c r="F69" s="85">
        <v>3356.7179999999998</v>
      </c>
      <c r="G69" s="85">
        <v>3475.3069999999998</v>
      </c>
      <c r="H69" s="85">
        <v>3553.5509999999999</v>
      </c>
      <c r="I69" s="85">
        <v>3638.306</v>
      </c>
      <c r="J69" s="85">
        <v>3787.6120000000001</v>
      </c>
      <c r="K69" s="85">
        <v>3863.83</v>
      </c>
      <c r="L69" s="85">
        <v>3955.6480000000001</v>
      </c>
      <c r="M69" s="85">
        <v>4071.0770000000002</v>
      </c>
      <c r="N69" s="85">
        <v>4164.7629999999999</v>
      </c>
    </row>
    <row r="70" spans="1:14" s="84" customFormat="1" ht="9" x14ac:dyDescent="0.15">
      <c r="A70" s="84" t="s">
        <v>1395</v>
      </c>
      <c r="B70" s="84" t="s">
        <v>1396</v>
      </c>
      <c r="C70" s="84" t="s">
        <v>1397</v>
      </c>
      <c r="D70" s="85">
        <v>1384.8119999999999</v>
      </c>
      <c r="E70" s="85">
        <v>1377.9090000000001</v>
      </c>
      <c r="F70" s="85">
        <v>1385.5619999999999</v>
      </c>
      <c r="G70" s="85">
        <v>1394.5429999999999</v>
      </c>
      <c r="H70" s="85">
        <v>1428.7909999999999</v>
      </c>
      <c r="I70" s="85">
        <v>1463.5930000000001</v>
      </c>
      <c r="J70" s="85">
        <v>1527.3710000000001</v>
      </c>
      <c r="K70" s="85">
        <v>1551.97</v>
      </c>
      <c r="L70" s="85">
        <v>1600.4090000000001</v>
      </c>
      <c r="M70" s="85">
        <v>1635.7639999999999</v>
      </c>
      <c r="N70" s="85">
        <v>1682.242</v>
      </c>
    </row>
    <row r="71" spans="1:14" s="84" customFormat="1" ht="9" x14ac:dyDescent="0.15">
      <c r="A71" s="84" t="s">
        <v>1398</v>
      </c>
      <c r="B71" s="84" t="s">
        <v>1399</v>
      </c>
      <c r="C71" s="84" t="s">
        <v>1400</v>
      </c>
      <c r="D71" s="85">
        <v>1463.934</v>
      </c>
      <c r="E71" s="85">
        <v>1520.8510000000001</v>
      </c>
      <c r="F71" s="85">
        <v>1582.481</v>
      </c>
      <c r="G71" s="85">
        <v>1658.6420000000001</v>
      </c>
      <c r="H71" s="85">
        <v>1722.7539999999999</v>
      </c>
      <c r="I71" s="85">
        <v>1787.3140000000001</v>
      </c>
      <c r="J71" s="85">
        <v>1880.3610000000001</v>
      </c>
      <c r="K71" s="85">
        <v>1908.713</v>
      </c>
      <c r="L71" s="85">
        <v>1949.789</v>
      </c>
      <c r="M71" s="85">
        <v>2003.6179999999999</v>
      </c>
      <c r="N71" s="85">
        <v>2050.1770000000001</v>
      </c>
    </row>
    <row r="72" spans="1:14" s="84" customFormat="1" ht="9" x14ac:dyDescent="0.15">
      <c r="A72" s="84" t="s">
        <v>1401</v>
      </c>
      <c r="B72" s="84" t="s">
        <v>1402</v>
      </c>
      <c r="C72" s="84" t="s">
        <v>1403</v>
      </c>
      <c r="D72" s="85">
        <v>1547.2850000000001</v>
      </c>
      <c r="E72" s="85">
        <v>1573.9369999999999</v>
      </c>
      <c r="F72" s="85">
        <v>1614.7339999999999</v>
      </c>
      <c r="G72" s="85">
        <v>1658.0989999999999</v>
      </c>
      <c r="H72" s="85">
        <v>1722.3679999999999</v>
      </c>
      <c r="I72" s="85">
        <v>1780.165</v>
      </c>
      <c r="J72" s="85">
        <v>1864.922</v>
      </c>
      <c r="K72" s="85">
        <v>1879.4159999999999</v>
      </c>
      <c r="L72" s="85">
        <v>1935.4480000000001</v>
      </c>
      <c r="M72" s="85">
        <v>1990.865</v>
      </c>
      <c r="N72" s="85">
        <v>2059.8879999999999</v>
      </c>
    </row>
    <row r="73" spans="1:14" s="84" customFormat="1" ht="9" x14ac:dyDescent="0.15">
      <c r="A73" s="84" t="s">
        <v>1404</v>
      </c>
      <c r="B73" s="84" t="s">
        <v>1405</v>
      </c>
      <c r="C73" s="84" t="s">
        <v>1406</v>
      </c>
      <c r="D73" s="85">
        <v>1571.509</v>
      </c>
      <c r="E73" s="85">
        <v>1595.778</v>
      </c>
      <c r="F73" s="85">
        <v>1619.0989999999999</v>
      </c>
      <c r="G73" s="85">
        <v>1651.9490000000001</v>
      </c>
      <c r="H73" s="85">
        <v>1690.6669999999999</v>
      </c>
      <c r="I73" s="85">
        <v>1738.87</v>
      </c>
      <c r="J73" s="85">
        <v>1811.1659999999999</v>
      </c>
      <c r="K73" s="85">
        <v>1830.386</v>
      </c>
      <c r="L73" s="85">
        <v>1878.4570000000001</v>
      </c>
      <c r="M73" s="85">
        <v>1930.809</v>
      </c>
      <c r="N73" s="85">
        <v>1968.6610000000001</v>
      </c>
    </row>
    <row r="74" spans="1:14" s="84" customFormat="1" ht="9" x14ac:dyDescent="0.15">
      <c r="A74" s="84" t="s">
        <v>1407</v>
      </c>
      <c r="B74" s="84" t="s">
        <v>1408</v>
      </c>
      <c r="C74" s="84" t="s">
        <v>1409</v>
      </c>
      <c r="D74" s="85">
        <v>5330.4639999999999</v>
      </c>
      <c r="E74" s="85">
        <v>5441.2550000000001</v>
      </c>
      <c r="F74" s="85">
        <v>5617.2669999999998</v>
      </c>
      <c r="G74" s="85">
        <v>5808.56</v>
      </c>
      <c r="H74" s="85">
        <v>6065.6270000000004</v>
      </c>
      <c r="I74" s="85">
        <v>6329.9080000000004</v>
      </c>
      <c r="J74" s="85">
        <v>6687.0339999999997</v>
      </c>
      <c r="K74" s="85">
        <v>6748.2110000000002</v>
      </c>
      <c r="L74" s="85">
        <v>6943.7659999999996</v>
      </c>
      <c r="M74" s="85">
        <v>7163.991</v>
      </c>
      <c r="N74" s="85">
        <v>7396.9170000000004</v>
      </c>
    </row>
    <row r="75" spans="1:14" s="98" customFormat="1" ht="9" x14ac:dyDescent="0.15">
      <c r="A75" s="84" t="s">
        <v>1410</v>
      </c>
      <c r="B75" s="84" t="s">
        <v>1411</v>
      </c>
      <c r="C75" s="84" t="s">
        <v>1412</v>
      </c>
      <c r="D75" s="85">
        <v>1202.376</v>
      </c>
      <c r="E75" s="85">
        <v>1223.77</v>
      </c>
      <c r="F75" s="85">
        <v>1242.588</v>
      </c>
      <c r="G75" s="85">
        <v>1267.9739999999999</v>
      </c>
      <c r="H75" s="85">
        <v>1313.307</v>
      </c>
      <c r="I75" s="85">
        <v>1365.8</v>
      </c>
      <c r="J75" s="85">
        <v>1442.43</v>
      </c>
      <c r="K75" s="85">
        <v>1455.2260000000001</v>
      </c>
      <c r="L75" s="85">
        <v>1490.47</v>
      </c>
      <c r="M75" s="85">
        <v>1529.1659999999999</v>
      </c>
      <c r="N75" s="85">
        <v>1555.049</v>
      </c>
    </row>
    <row r="76" spans="1:14" s="84" customFormat="1" ht="9" x14ac:dyDescent="0.15">
      <c r="A76" s="84" t="s">
        <v>1413</v>
      </c>
      <c r="B76" s="84" t="s">
        <v>1414</v>
      </c>
      <c r="C76" s="84" t="s">
        <v>1415</v>
      </c>
      <c r="D76" s="85">
        <v>1519.9480000000001</v>
      </c>
      <c r="E76" s="85">
        <v>1569.298</v>
      </c>
      <c r="F76" s="85">
        <v>1616.0139999999999</v>
      </c>
      <c r="G76" s="85">
        <v>1687.7719999999999</v>
      </c>
      <c r="H76" s="85">
        <v>1765.998</v>
      </c>
      <c r="I76" s="85">
        <v>1857.722</v>
      </c>
      <c r="J76" s="85">
        <v>1986.9760000000001</v>
      </c>
      <c r="K76" s="85">
        <v>2012.598</v>
      </c>
      <c r="L76" s="85">
        <v>2061.029</v>
      </c>
      <c r="M76" s="85">
        <v>2117.8760000000002</v>
      </c>
      <c r="N76" s="85">
        <v>2166.9050000000002</v>
      </c>
    </row>
    <row r="77" spans="1:14" s="84" customFormat="1" ht="9" x14ac:dyDescent="0.15">
      <c r="A77" s="84" t="s">
        <v>1416</v>
      </c>
      <c r="B77" s="84" t="s">
        <v>1417</v>
      </c>
      <c r="C77" s="84" t="s">
        <v>1418</v>
      </c>
      <c r="D77" s="85">
        <v>3452.3220000000001</v>
      </c>
      <c r="E77" s="85">
        <v>3540.998</v>
      </c>
      <c r="F77" s="85">
        <v>3641.69</v>
      </c>
      <c r="G77" s="85">
        <v>3758.1469999999999</v>
      </c>
      <c r="H77" s="85">
        <v>3860.518</v>
      </c>
      <c r="I77" s="85">
        <v>3976.1109999999999</v>
      </c>
      <c r="J77" s="85">
        <v>4155.2160000000003</v>
      </c>
      <c r="K77" s="85">
        <v>4215.55</v>
      </c>
      <c r="L77" s="85">
        <v>4338.3410000000003</v>
      </c>
      <c r="M77" s="85">
        <v>4450.4629999999997</v>
      </c>
      <c r="N77" s="85">
        <v>4574.924</v>
      </c>
    </row>
    <row r="78" spans="1:14" s="98" customFormat="1" ht="9" x14ac:dyDescent="0.15">
      <c r="A78" s="84" t="s">
        <v>1419</v>
      </c>
      <c r="B78" s="84" t="s">
        <v>1420</v>
      </c>
      <c r="C78" s="84" t="s">
        <v>1421</v>
      </c>
      <c r="D78" s="85">
        <v>2656.6309999999999</v>
      </c>
      <c r="E78" s="85">
        <v>2785.692</v>
      </c>
      <c r="F78" s="85">
        <v>2957.163</v>
      </c>
      <c r="G78" s="85">
        <v>3130.2249999999999</v>
      </c>
      <c r="H78" s="85">
        <v>3172.2429999999999</v>
      </c>
      <c r="I78" s="85">
        <v>3213.0709999999999</v>
      </c>
      <c r="J78" s="85">
        <v>3296.3049999999998</v>
      </c>
      <c r="K78" s="85">
        <v>3320.6</v>
      </c>
      <c r="L78" s="85">
        <v>3411.9870000000001</v>
      </c>
      <c r="M78" s="85">
        <v>3518.0479999999998</v>
      </c>
      <c r="N78" s="85">
        <v>3643.3420000000001</v>
      </c>
    </row>
    <row r="79" spans="1:14" s="84" customFormat="1" ht="9" x14ac:dyDescent="0.15">
      <c r="A79" s="84" t="s">
        <v>1422</v>
      </c>
      <c r="B79" s="84" t="s">
        <v>1423</v>
      </c>
      <c r="C79" s="84" t="s">
        <v>1424</v>
      </c>
      <c r="D79" s="85">
        <v>2417.502</v>
      </c>
      <c r="E79" s="85">
        <v>2429.9879999999998</v>
      </c>
      <c r="F79" s="85">
        <v>2458.2809999999999</v>
      </c>
      <c r="G79" s="85">
        <v>2493.06</v>
      </c>
      <c r="H79" s="85">
        <v>2589.835</v>
      </c>
      <c r="I79" s="85">
        <v>2690.1149999999998</v>
      </c>
      <c r="J79" s="85">
        <v>2847.71</v>
      </c>
      <c r="K79" s="85">
        <v>2889.645</v>
      </c>
      <c r="L79" s="85">
        <v>2974.6759999999999</v>
      </c>
      <c r="M79" s="85">
        <v>3048.8919999999998</v>
      </c>
      <c r="N79" s="85">
        <v>3126.0819999999999</v>
      </c>
    </row>
    <row r="80" spans="1:14" s="84" customFormat="1" ht="9" x14ac:dyDescent="0.15">
      <c r="A80" s="84" t="s">
        <v>1425</v>
      </c>
      <c r="B80" s="84" t="s">
        <v>1426</v>
      </c>
      <c r="C80" s="84" t="s">
        <v>1427</v>
      </c>
      <c r="D80" s="85">
        <v>1802.598</v>
      </c>
      <c r="E80" s="85">
        <v>1844.788</v>
      </c>
      <c r="F80" s="85">
        <v>1890.0640000000001</v>
      </c>
      <c r="G80" s="85">
        <v>1952.806</v>
      </c>
      <c r="H80" s="85">
        <v>2002.336</v>
      </c>
      <c r="I80" s="85">
        <v>2065.7669999999998</v>
      </c>
      <c r="J80" s="85">
        <v>2161.6</v>
      </c>
      <c r="K80" s="85">
        <v>2195.0590000000002</v>
      </c>
      <c r="L80" s="85">
        <v>2255.8380000000002</v>
      </c>
      <c r="M80" s="85">
        <v>2310.79</v>
      </c>
      <c r="N80" s="85">
        <v>2360.288</v>
      </c>
    </row>
    <row r="81" spans="1:14" s="84" customFormat="1" ht="9" x14ac:dyDescent="0.15">
      <c r="A81" s="84" t="s">
        <v>1428</v>
      </c>
      <c r="B81" s="84" t="s">
        <v>1429</v>
      </c>
      <c r="C81" s="84" t="s">
        <v>1430</v>
      </c>
      <c r="D81" s="85">
        <v>15615.165000000001</v>
      </c>
      <c r="E81" s="85">
        <v>15940.986999999999</v>
      </c>
      <c r="F81" s="85">
        <v>16204.803</v>
      </c>
      <c r="G81" s="85">
        <v>16563.27</v>
      </c>
      <c r="H81" s="85">
        <v>16975.800999999999</v>
      </c>
      <c r="I81" s="85">
        <v>17459.276999999998</v>
      </c>
      <c r="J81" s="85">
        <v>18232.554</v>
      </c>
      <c r="K81" s="85">
        <v>18447.156999999999</v>
      </c>
      <c r="L81" s="85">
        <v>18939.66</v>
      </c>
      <c r="M81" s="85">
        <v>19430.11</v>
      </c>
      <c r="N81" s="85">
        <v>19812.378000000001</v>
      </c>
    </row>
    <row r="82" spans="1:14" s="84" customFormat="1" ht="9" x14ac:dyDescent="0.15">
      <c r="A82" s="84" t="s">
        <v>1431</v>
      </c>
      <c r="B82" s="84" t="s">
        <v>1432</v>
      </c>
      <c r="C82" s="84" t="s">
        <v>1433</v>
      </c>
      <c r="D82" s="85">
        <v>986.85</v>
      </c>
      <c r="E82" s="85">
        <v>1016.7380000000001</v>
      </c>
      <c r="F82" s="85">
        <v>1053.6289999999999</v>
      </c>
      <c r="G82" s="85">
        <v>1108.394</v>
      </c>
      <c r="H82" s="85">
        <v>1094.077</v>
      </c>
      <c r="I82" s="85">
        <v>1068.21</v>
      </c>
      <c r="J82" s="85">
        <v>1081.6479999999999</v>
      </c>
      <c r="K82" s="85">
        <v>1106.126</v>
      </c>
      <c r="L82" s="85">
        <v>1134.972</v>
      </c>
      <c r="M82" s="85">
        <v>1154.2560000000001</v>
      </c>
      <c r="N82" s="85">
        <v>1173.72</v>
      </c>
    </row>
    <row r="83" spans="1:14" s="84" customFormat="1" ht="9" x14ac:dyDescent="0.15">
      <c r="A83" s="84" t="s">
        <v>1434</v>
      </c>
      <c r="B83" s="84" t="s">
        <v>1435</v>
      </c>
      <c r="C83" s="84" t="s">
        <v>1436</v>
      </c>
      <c r="D83" s="85">
        <v>775.11500000000001</v>
      </c>
      <c r="E83" s="85">
        <v>773.48</v>
      </c>
      <c r="F83" s="85">
        <v>764.06600000000003</v>
      </c>
      <c r="G83" s="85">
        <v>756.09500000000003</v>
      </c>
      <c r="H83" s="85">
        <v>779.11599999999999</v>
      </c>
      <c r="I83" s="85">
        <v>815.31799999999998</v>
      </c>
      <c r="J83" s="85">
        <v>853.25599999999997</v>
      </c>
      <c r="K83" s="85">
        <v>865.48699999999997</v>
      </c>
      <c r="L83" s="85">
        <v>884.82899999999995</v>
      </c>
      <c r="M83" s="85">
        <v>893.97500000000002</v>
      </c>
      <c r="N83" s="85">
        <v>907.10299999999995</v>
      </c>
    </row>
    <row r="84" spans="1:14" s="84" customFormat="1" ht="9" x14ac:dyDescent="0.15">
      <c r="A84" s="84" t="s">
        <v>1437</v>
      </c>
      <c r="B84" s="84" t="s">
        <v>1438</v>
      </c>
      <c r="C84" s="84" t="s">
        <v>1439</v>
      </c>
      <c r="D84" s="85">
        <v>693.096</v>
      </c>
      <c r="E84" s="85">
        <v>693.96699999999998</v>
      </c>
      <c r="F84" s="85">
        <v>696.03800000000001</v>
      </c>
      <c r="G84" s="85">
        <v>704.48500000000001</v>
      </c>
      <c r="H84" s="85">
        <v>709.23199999999997</v>
      </c>
      <c r="I84" s="85">
        <v>715.846</v>
      </c>
      <c r="J84" s="85">
        <v>737.56</v>
      </c>
      <c r="K84" s="85">
        <v>749.98400000000004</v>
      </c>
      <c r="L84" s="85">
        <v>768.08799999999997</v>
      </c>
      <c r="M84" s="85">
        <v>786.48199999999997</v>
      </c>
      <c r="N84" s="85">
        <v>805.21</v>
      </c>
    </row>
    <row r="85" spans="1:14" s="84" customFormat="1" ht="9" x14ac:dyDescent="0.15">
      <c r="A85" s="84" t="s">
        <v>1440</v>
      </c>
      <c r="B85" s="84" t="s">
        <v>1441</v>
      </c>
      <c r="C85" s="84" t="s">
        <v>1442</v>
      </c>
      <c r="D85" s="85">
        <v>1507.789</v>
      </c>
      <c r="E85" s="85">
        <v>1539.0150000000001</v>
      </c>
      <c r="F85" s="85">
        <v>1570.7049999999999</v>
      </c>
      <c r="G85" s="85">
        <v>1611.4359999999999</v>
      </c>
      <c r="H85" s="85">
        <v>1650.1959999999999</v>
      </c>
      <c r="I85" s="85">
        <v>1684.673</v>
      </c>
      <c r="J85" s="85">
        <v>1749.6759999999999</v>
      </c>
      <c r="K85" s="85">
        <v>1778.2819999999999</v>
      </c>
      <c r="L85" s="85">
        <v>1824.3309999999999</v>
      </c>
      <c r="M85" s="85">
        <v>1858.72</v>
      </c>
      <c r="N85" s="85">
        <v>1894.6559999999999</v>
      </c>
    </row>
    <row r="86" spans="1:14" s="84" customFormat="1" ht="9" x14ac:dyDescent="0.15">
      <c r="A86" s="84" t="s">
        <v>1443</v>
      </c>
      <c r="B86" s="84" t="s">
        <v>1444</v>
      </c>
      <c r="C86" s="84" t="s">
        <v>1445</v>
      </c>
      <c r="D86" s="85">
        <v>1039.683</v>
      </c>
      <c r="E86" s="85">
        <v>1051.2639999999999</v>
      </c>
      <c r="F86" s="85">
        <v>1054.3209999999999</v>
      </c>
      <c r="G86" s="85">
        <v>1059.6199999999999</v>
      </c>
      <c r="H86" s="85">
        <v>1075.3630000000001</v>
      </c>
      <c r="I86" s="85">
        <v>1095.0219999999999</v>
      </c>
      <c r="J86" s="85">
        <v>1138.085</v>
      </c>
      <c r="K86" s="85">
        <v>1156.6110000000001</v>
      </c>
      <c r="L86" s="85">
        <v>1192.0609999999999</v>
      </c>
      <c r="M86" s="85">
        <v>1218.9880000000001</v>
      </c>
      <c r="N86" s="85">
        <v>1241.3340000000001</v>
      </c>
    </row>
    <row r="87" spans="1:14" s="84" customFormat="1" ht="9" x14ac:dyDescent="0.15">
      <c r="A87" s="84" t="s">
        <v>1446</v>
      </c>
      <c r="B87" s="84" t="s">
        <v>1447</v>
      </c>
      <c r="C87" s="84" t="s">
        <v>1448</v>
      </c>
      <c r="D87" s="85">
        <v>1402.768</v>
      </c>
      <c r="E87" s="85">
        <v>1454.4179999999999</v>
      </c>
      <c r="F87" s="85">
        <v>1505.45</v>
      </c>
      <c r="G87" s="85">
        <v>1567.867</v>
      </c>
      <c r="H87" s="85">
        <v>1625.0360000000001</v>
      </c>
      <c r="I87" s="85">
        <v>1687.326</v>
      </c>
      <c r="J87" s="85">
        <v>1783.308</v>
      </c>
      <c r="K87" s="85">
        <v>1808.2349999999999</v>
      </c>
      <c r="L87" s="85">
        <v>1860.1220000000001</v>
      </c>
      <c r="M87" s="85">
        <v>1913.557</v>
      </c>
      <c r="N87" s="85">
        <v>1953.683</v>
      </c>
    </row>
    <row r="88" spans="1:14" s="84" customFormat="1" ht="9" x14ac:dyDescent="0.15">
      <c r="A88" s="84" t="s">
        <v>1449</v>
      </c>
      <c r="B88" s="84" t="s">
        <v>1450</v>
      </c>
      <c r="C88" s="84" t="s">
        <v>1451</v>
      </c>
      <c r="D88" s="85">
        <v>1874.432</v>
      </c>
      <c r="E88" s="85">
        <v>1911.5909999999999</v>
      </c>
      <c r="F88" s="85">
        <v>1946.5909999999999</v>
      </c>
      <c r="G88" s="85">
        <v>1981.96</v>
      </c>
      <c r="H88" s="85">
        <v>2061.4780000000001</v>
      </c>
      <c r="I88" s="85">
        <v>2160.538</v>
      </c>
      <c r="J88" s="85">
        <v>2291.0500000000002</v>
      </c>
      <c r="K88" s="85">
        <v>2318.1509999999998</v>
      </c>
      <c r="L88" s="85">
        <v>2395.3939999999998</v>
      </c>
      <c r="M88" s="85">
        <v>2475.3240000000001</v>
      </c>
      <c r="N88" s="85">
        <v>2531.7750000000001</v>
      </c>
    </row>
    <row r="89" spans="1:14" s="84" customFormat="1" ht="9" x14ac:dyDescent="0.15">
      <c r="A89" s="84" t="s">
        <v>1452</v>
      </c>
      <c r="B89" s="84" t="s">
        <v>1453</v>
      </c>
      <c r="C89" s="84" t="s">
        <v>1454</v>
      </c>
      <c r="D89" s="85">
        <v>2356.4670000000001</v>
      </c>
      <c r="E89" s="85">
        <v>2402.2809999999999</v>
      </c>
      <c r="F89" s="85">
        <v>2430.6089999999999</v>
      </c>
      <c r="G89" s="85">
        <v>2477.4169999999999</v>
      </c>
      <c r="H89" s="85">
        <v>2553.1999999999998</v>
      </c>
      <c r="I89" s="85">
        <v>2642.6559999999999</v>
      </c>
      <c r="J89" s="85">
        <v>2756.172</v>
      </c>
      <c r="K89" s="85">
        <v>2771.1610000000001</v>
      </c>
      <c r="L89" s="85">
        <v>2837.6869999999999</v>
      </c>
      <c r="M89" s="85">
        <v>2911.8</v>
      </c>
      <c r="N89" s="85">
        <v>2975.55</v>
      </c>
    </row>
    <row r="90" spans="1:14" s="84" customFormat="1" ht="9" x14ac:dyDescent="0.15">
      <c r="A90" s="84" t="s">
        <v>1455</v>
      </c>
      <c r="B90" s="84" t="s">
        <v>1456</v>
      </c>
      <c r="C90" s="84" t="s">
        <v>1457</v>
      </c>
      <c r="D90" s="85">
        <v>1057.365</v>
      </c>
      <c r="E90" s="85">
        <v>1056.3530000000001</v>
      </c>
      <c r="F90" s="85">
        <v>1054.982</v>
      </c>
      <c r="G90" s="85">
        <v>1057.7760000000001</v>
      </c>
      <c r="H90" s="85">
        <v>1082.0229999999999</v>
      </c>
      <c r="I90" s="85">
        <v>1112.9929999999999</v>
      </c>
      <c r="J90" s="85">
        <v>1161.42</v>
      </c>
      <c r="K90" s="85">
        <v>1178.7260000000001</v>
      </c>
      <c r="L90" s="85">
        <v>1211.759</v>
      </c>
      <c r="M90" s="85">
        <v>1235.4929999999999</v>
      </c>
      <c r="N90" s="85">
        <v>1257.0239999999999</v>
      </c>
    </row>
    <row r="91" spans="1:14" s="84" customFormat="1" ht="9" x14ac:dyDescent="0.15">
      <c r="A91" s="84" t="s">
        <v>1458</v>
      </c>
      <c r="B91" s="84" t="s">
        <v>1459</v>
      </c>
      <c r="C91" s="84" t="s">
        <v>1460</v>
      </c>
      <c r="D91" s="85">
        <v>1560.21</v>
      </c>
      <c r="E91" s="85">
        <v>1596.376</v>
      </c>
      <c r="F91" s="85">
        <v>1625.4939999999999</v>
      </c>
      <c r="G91" s="85">
        <v>1657.8440000000001</v>
      </c>
      <c r="H91" s="85">
        <v>1693.4590000000001</v>
      </c>
      <c r="I91" s="85">
        <v>1743.585</v>
      </c>
      <c r="J91" s="85">
        <v>1814.732</v>
      </c>
      <c r="K91" s="85">
        <v>1828.423</v>
      </c>
      <c r="L91" s="85">
        <v>1879.0820000000001</v>
      </c>
      <c r="M91" s="85">
        <v>1938.876</v>
      </c>
      <c r="N91" s="85">
        <v>1977.9670000000001</v>
      </c>
    </row>
    <row r="92" spans="1:14" s="84" customFormat="1" ht="9" x14ac:dyDescent="0.15">
      <c r="A92" s="84" t="s">
        <v>1461</v>
      </c>
      <c r="B92" s="84" t="s">
        <v>1462</v>
      </c>
      <c r="C92" s="84" t="s">
        <v>1463</v>
      </c>
      <c r="D92" s="85">
        <v>1158.5709999999999</v>
      </c>
      <c r="E92" s="85">
        <v>1198.2159999999999</v>
      </c>
      <c r="F92" s="85">
        <v>1227.798</v>
      </c>
      <c r="G92" s="85">
        <v>1264.5229999999999</v>
      </c>
      <c r="H92" s="85">
        <v>1296.203</v>
      </c>
      <c r="I92" s="85">
        <v>1335.2929999999999</v>
      </c>
      <c r="J92" s="85">
        <v>1398.9179999999999</v>
      </c>
      <c r="K92" s="85">
        <v>1409.1690000000001</v>
      </c>
      <c r="L92" s="85">
        <v>1446.0820000000001</v>
      </c>
      <c r="M92" s="85">
        <v>1494.6759999999999</v>
      </c>
      <c r="N92" s="85">
        <v>1521.2239999999999</v>
      </c>
    </row>
    <row r="93" spans="1:14" s="84" customFormat="1" ht="9" x14ac:dyDescent="0.15">
      <c r="A93" s="84" t="s">
        <v>1464</v>
      </c>
      <c r="B93" s="84" t="s">
        <v>1465</v>
      </c>
      <c r="C93" s="84" t="s">
        <v>1466</v>
      </c>
      <c r="D93" s="85">
        <v>1202.819</v>
      </c>
      <c r="E93" s="85">
        <v>1247.288</v>
      </c>
      <c r="F93" s="85">
        <v>1275.1199999999999</v>
      </c>
      <c r="G93" s="85">
        <v>1315.8530000000001</v>
      </c>
      <c r="H93" s="85">
        <v>1356.4179999999999</v>
      </c>
      <c r="I93" s="85">
        <v>1397.817</v>
      </c>
      <c r="J93" s="85">
        <v>1466.729</v>
      </c>
      <c r="K93" s="85">
        <v>1476.8019999999999</v>
      </c>
      <c r="L93" s="85">
        <v>1505.2529999999999</v>
      </c>
      <c r="M93" s="85">
        <v>1547.963</v>
      </c>
      <c r="N93" s="85">
        <v>1573.1320000000001</v>
      </c>
    </row>
    <row r="94" spans="1:14" s="84" customFormat="1" ht="9" x14ac:dyDescent="0.15">
      <c r="A94" s="84" t="s">
        <v>1467</v>
      </c>
      <c r="B94" s="84" t="s">
        <v>1468</v>
      </c>
      <c r="C94" s="84" t="s">
        <v>1469</v>
      </c>
      <c r="D94" s="85">
        <v>14601.049000000001</v>
      </c>
      <c r="E94" s="85">
        <v>14860.734</v>
      </c>
      <c r="F94" s="85">
        <v>15093.093000000001</v>
      </c>
      <c r="G94" s="85">
        <v>15414.623</v>
      </c>
      <c r="H94" s="85">
        <v>15828.784</v>
      </c>
      <c r="I94" s="85">
        <v>16331.048000000001</v>
      </c>
      <c r="J94" s="85">
        <v>17125.588</v>
      </c>
      <c r="K94" s="85">
        <v>17352.363000000001</v>
      </c>
      <c r="L94" s="85">
        <v>17810.475999999999</v>
      </c>
      <c r="M94" s="85">
        <v>18197.246999999999</v>
      </c>
      <c r="N94" s="85">
        <v>18551.127</v>
      </c>
    </row>
    <row r="95" spans="1:14" s="84" customFormat="1" ht="9" x14ac:dyDescent="0.15">
      <c r="A95" s="84" t="s">
        <v>1470</v>
      </c>
      <c r="B95" s="84" t="s">
        <v>1471</v>
      </c>
      <c r="C95" s="84" t="s">
        <v>1472</v>
      </c>
      <c r="D95" s="85">
        <v>669.99099999999999</v>
      </c>
      <c r="E95" s="85">
        <v>673.745</v>
      </c>
      <c r="F95" s="85">
        <v>685.87599999999998</v>
      </c>
      <c r="G95" s="85">
        <v>692.30399999999997</v>
      </c>
      <c r="H95" s="85">
        <v>690.44399999999996</v>
      </c>
      <c r="I95" s="85">
        <v>694.01800000000003</v>
      </c>
      <c r="J95" s="85">
        <v>710.33799999999997</v>
      </c>
      <c r="K95" s="85">
        <v>721.48800000000006</v>
      </c>
      <c r="L95" s="85">
        <v>742.40700000000004</v>
      </c>
      <c r="M95" s="85">
        <v>755.92200000000003</v>
      </c>
      <c r="N95" s="85">
        <v>769.13300000000004</v>
      </c>
    </row>
    <row r="96" spans="1:14" s="84" customFormat="1" ht="9" x14ac:dyDescent="0.15">
      <c r="A96" s="84" t="s">
        <v>1473</v>
      </c>
      <c r="B96" s="84" t="s">
        <v>1474</v>
      </c>
      <c r="C96" s="84" t="s">
        <v>1475</v>
      </c>
      <c r="D96" s="85">
        <v>1926.251</v>
      </c>
      <c r="E96" s="85">
        <v>1964.1489999999999</v>
      </c>
      <c r="F96" s="85">
        <v>2007.675</v>
      </c>
      <c r="G96" s="85">
        <v>2058.3290000000002</v>
      </c>
      <c r="H96" s="85">
        <v>2102.79</v>
      </c>
      <c r="I96" s="85">
        <v>2159.4659999999999</v>
      </c>
      <c r="J96" s="85">
        <v>2248.13</v>
      </c>
      <c r="K96" s="85">
        <v>2284.7849999999999</v>
      </c>
      <c r="L96" s="85">
        <v>2341.5369999999998</v>
      </c>
      <c r="M96" s="85">
        <v>2370.4059999999999</v>
      </c>
      <c r="N96" s="85">
        <v>2407.7800000000002</v>
      </c>
    </row>
    <row r="97" spans="1:14" s="84" customFormat="1" ht="9" x14ac:dyDescent="0.15">
      <c r="A97" s="84" t="s">
        <v>1476</v>
      </c>
      <c r="B97" s="84" t="s">
        <v>1477</v>
      </c>
      <c r="C97" s="84" t="s">
        <v>1478</v>
      </c>
      <c r="D97" s="85">
        <v>688.57100000000003</v>
      </c>
      <c r="E97" s="85">
        <v>685.94399999999996</v>
      </c>
      <c r="F97" s="85">
        <v>684.75</v>
      </c>
      <c r="G97" s="85">
        <v>687.20500000000004</v>
      </c>
      <c r="H97" s="85">
        <v>701.17499999999995</v>
      </c>
      <c r="I97" s="85">
        <v>718.00099999999998</v>
      </c>
      <c r="J97" s="85">
        <v>743.28099999999995</v>
      </c>
      <c r="K97" s="85">
        <v>755.77700000000004</v>
      </c>
      <c r="L97" s="85">
        <v>776.08500000000004</v>
      </c>
      <c r="M97" s="85">
        <v>787.08600000000001</v>
      </c>
      <c r="N97" s="85">
        <v>803.81299999999999</v>
      </c>
    </row>
    <row r="98" spans="1:14" s="84" customFormat="1" ht="9" x14ac:dyDescent="0.15">
      <c r="A98" s="84" t="s">
        <v>1479</v>
      </c>
      <c r="B98" s="84" t="s">
        <v>1480</v>
      </c>
      <c r="C98" s="84" t="s">
        <v>1481</v>
      </c>
      <c r="D98" s="85">
        <v>1356.11</v>
      </c>
      <c r="E98" s="85">
        <v>1386.193</v>
      </c>
      <c r="F98" s="85">
        <v>1409.1379999999999</v>
      </c>
      <c r="G98" s="85">
        <v>1447.597</v>
      </c>
      <c r="H98" s="85">
        <v>1480.2</v>
      </c>
      <c r="I98" s="85">
        <v>1505.229</v>
      </c>
      <c r="J98" s="85">
        <v>1586.3789999999999</v>
      </c>
      <c r="K98" s="85">
        <v>1605.7940000000001</v>
      </c>
      <c r="L98" s="85">
        <v>1650.1510000000001</v>
      </c>
      <c r="M98" s="85">
        <v>1684.4870000000001</v>
      </c>
      <c r="N98" s="85">
        <v>1718.5519999999999</v>
      </c>
    </row>
    <row r="99" spans="1:14" s="84" customFormat="1" ht="9" x14ac:dyDescent="0.15">
      <c r="A99" s="84" t="s">
        <v>1482</v>
      </c>
      <c r="B99" s="84" t="s">
        <v>1483</v>
      </c>
      <c r="C99" s="84" t="s">
        <v>1484</v>
      </c>
      <c r="D99" s="85">
        <v>1668.943</v>
      </c>
      <c r="E99" s="85">
        <v>1695.3979999999999</v>
      </c>
      <c r="F99" s="85">
        <v>1719.4090000000001</v>
      </c>
      <c r="G99" s="85">
        <v>1745.6769999999999</v>
      </c>
      <c r="H99" s="85">
        <v>1775.9</v>
      </c>
      <c r="I99" s="85">
        <v>1812.134</v>
      </c>
      <c r="J99" s="85">
        <v>1879.124</v>
      </c>
      <c r="K99" s="85">
        <v>1898.0340000000001</v>
      </c>
      <c r="L99" s="85">
        <v>1951.0830000000001</v>
      </c>
      <c r="M99" s="85">
        <v>1996.077</v>
      </c>
      <c r="N99" s="85">
        <v>2032.606</v>
      </c>
    </row>
    <row r="100" spans="1:14" s="84" customFormat="1" ht="9" x14ac:dyDescent="0.15">
      <c r="A100" s="84" t="s">
        <v>1485</v>
      </c>
      <c r="B100" s="84" t="s">
        <v>1486</v>
      </c>
      <c r="C100" s="84" t="s">
        <v>1487</v>
      </c>
      <c r="D100" s="85">
        <v>1684.96</v>
      </c>
      <c r="E100" s="85">
        <v>1711.682</v>
      </c>
      <c r="F100" s="85">
        <v>1734.9680000000001</v>
      </c>
      <c r="G100" s="85">
        <v>1765.8710000000001</v>
      </c>
      <c r="H100" s="85">
        <v>1834.9280000000001</v>
      </c>
      <c r="I100" s="85">
        <v>1913.3109999999999</v>
      </c>
      <c r="J100" s="85">
        <v>2030.7619999999999</v>
      </c>
      <c r="K100" s="85">
        <v>2059.6039999999998</v>
      </c>
      <c r="L100" s="85">
        <v>2120.404</v>
      </c>
      <c r="M100" s="85">
        <v>2177.0859999999998</v>
      </c>
      <c r="N100" s="85">
        <v>2233.87</v>
      </c>
    </row>
    <row r="101" spans="1:14" s="84" customFormat="1" ht="9" x14ac:dyDescent="0.15">
      <c r="A101" s="84" t="s">
        <v>1488</v>
      </c>
      <c r="B101" s="84" t="s">
        <v>1489</v>
      </c>
      <c r="C101" s="84" t="s">
        <v>1490</v>
      </c>
      <c r="D101" s="85">
        <v>1396.9870000000001</v>
      </c>
      <c r="E101" s="85">
        <v>1413.5039999999999</v>
      </c>
      <c r="F101" s="85">
        <v>1427.8140000000001</v>
      </c>
      <c r="G101" s="85">
        <v>1442.0650000000001</v>
      </c>
      <c r="H101" s="85">
        <v>1494.7840000000001</v>
      </c>
      <c r="I101" s="85">
        <v>1564.924</v>
      </c>
      <c r="J101" s="85">
        <v>1652.673</v>
      </c>
      <c r="K101" s="85">
        <v>1665.183</v>
      </c>
      <c r="L101" s="85">
        <v>1710.5319999999999</v>
      </c>
      <c r="M101" s="85">
        <v>1753.3689999999999</v>
      </c>
      <c r="N101" s="85">
        <v>1795.174</v>
      </c>
    </row>
    <row r="102" spans="1:14" s="84" customFormat="1" ht="9" x14ac:dyDescent="0.15">
      <c r="A102" s="84" t="s">
        <v>1491</v>
      </c>
      <c r="B102" s="84" t="s">
        <v>1492</v>
      </c>
      <c r="C102" s="84" t="s">
        <v>1493</v>
      </c>
      <c r="D102" s="85">
        <v>2271.33</v>
      </c>
      <c r="E102" s="85">
        <v>2335.4229999999998</v>
      </c>
      <c r="F102" s="85">
        <v>2392.0610000000001</v>
      </c>
      <c r="G102" s="85">
        <v>2469.3339999999998</v>
      </c>
      <c r="H102" s="85">
        <v>2591.6849999999999</v>
      </c>
      <c r="I102" s="85">
        <v>2740.1869999999999</v>
      </c>
      <c r="J102" s="85">
        <v>2944.424</v>
      </c>
      <c r="K102" s="85">
        <v>2996.172</v>
      </c>
      <c r="L102" s="85">
        <v>3072.03</v>
      </c>
      <c r="M102" s="85">
        <v>3147.875</v>
      </c>
      <c r="N102" s="85">
        <v>3212.3359999999998</v>
      </c>
    </row>
    <row r="103" spans="1:14" s="84" customFormat="1" ht="9" x14ac:dyDescent="0.15">
      <c r="A103" s="84" t="s">
        <v>1494</v>
      </c>
      <c r="B103" s="84" t="s">
        <v>1495</v>
      </c>
      <c r="C103" s="84" t="s">
        <v>1496</v>
      </c>
      <c r="D103" s="85">
        <v>1832.7070000000001</v>
      </c>
      <c r="E103" s="85">
        <v>1886.848</v>
      </c>
      <c r="F103" s="85">
        <v>1929.1110000000001</v>
      </c>
      <c r="G103" s="85">
        <v>2005.1079999999999</v>
      </c>
      <c r="H103" s="85">
        <v>2043.585</v>
      </c>
      <c r="I103" s="85">
        <v>2092.1480000000001</v>
      </c>
      <c r="J103" s="85">
        <v>2168.1350000000002</v>
      </c>
      <c r="K103" s="85">
        <v>2192.7199999999998</v>
      </c>
      <c r="L103" s="85">
        <v>2248.1039999999998</v>
      </c>
      <c r="M103" s="85">
        <v>2302.567</v>
      </c>
      <c r="N103" s="85">
        <v>2339.076</v>
      </c>
    </row>
    <row r="104" spans="1:14" s="84" customFormat="1" ht="9" x14ac:dyDescent="0.15">
      <c r="A104" s="84" t="s">
        <v>1497</v>
      </c>
      <c r="B104" s="84" t="s">
        <v>1498</v>
      </c>
      <c r="C104" s="84" t="s">
        <v>1499</v>
      </c>
      <c r="D104" s="85">
        <v>1105.1990000000001</v>
      </c>
      <c r="E104" s="85">
        <v>1107.848</v>
      </c>
      <c r="F104" s="85">
        <v>1102.2909999999999</v>
      </c>
      <c r="G104" s="85">
        <v>1101.133</v>
      </c>
      <c r="H104" s="85">
        <v>1113.2929999999999</v>
      </c>
      <c r="I104" s="85">
        <v>1131.6300000000001</v>
      </c>
      <c r="J104" s="85">
        <v>1162.3420000000001</v>
      </c>
      <c r="K104" s="85">
        <v>1172.806</v>
      </c>
      <c r="L104" s="85">
        <v>1198.143</v>
      </c>
      <c r="M104" s="85">
        <v>1222.3720000000001</v>
      </c>
      <c r="N104" s="85">
        <v>1238.787</v>
      </c>
    </row>
    <row r="105" spans="1:14" s="84" customFormat="1" ht="9" x14ac:dyDescent="0.15">
      <c r="A105" s="84" t="s">
        <v>1500</v>
      </c>
      <c r="B105" s="84" t="s">
        <v>1501</v>
      </c>
      <c r="C105" s="84" t="s">
        <v>1502</v>
      </c>
      <c r="D105" s="85">
        <v>16661.413</v>
      </c>
      <c r="E105" s="85">
        <v>16824.547999999999</v>
      </c>
      <c r="F105" s="85">
        <v>16954.14</v>
      </c>
      <c r="G105" s="85">
        <v>17214.460999999999</v>
      </c>
      <c r="H105" s="85">
        <v>17417.703000000001</v>
      </c>
      <c r="I105" s="85">
        <v>17705.434000000001</v>
      </c>
      <c r="J105" s="85">
        <v>18250.885999999999</v>
      </c>
      <c r="K105" s="85">
        <v>18469.441999999999</v>
      </c>
      <c r="L105" s="85">
        <v>18909.402999999998</v>
      </c>
      <c r="M105" s="85">
        <v>19263.611000000001</v>
      </c>
      <c r="N105" s="85">
        <v>19613.727999999999</v>
      </c>
    </row>
    <row r="106" spans="1:14" s="84" customFormat="1" ht="9" x14ac:dyDescent="0.15">
      <c r="A106" s="84" t="s">
        <v>1503</v>
      </c>
      <c r="B106" s="84" t="s">
        <v>1504</v>
      </c>
      <c r="C106" s="84" t="s">
        <v>1505</v>
      </c>
      <c r="D106" s="85">
        <v>1109.8820000000001</v>
      </c>
      <c r="E106" s="85">
        <v>1125.5139999999999</v>
      </c>
      <c r="F106" s="85">
        <v>1127.848</v>
      </c>
      <c r="G106" s="85">
        <v>1140.172</v>
      </c>
      <c r="H106" s="85">
        <v>1137.9680000000001</v>
      </c>
      <c r="I106" s="85">
        <v>1151.001</v>
      </c>
      <c r="J106" s="85">
        <v>1171.104</v>
      </c>
      <c r="K106" s="85">
        <v>1189.125</v>
      </c>
      <c r="L106" s="85">
        <v>1220.01</v>
      </c>
      <c r="M106" s="85">
        <v>1243.038</v>
      </c>
      <c r="N106" s="85">
        <v>1260.6679999999999</v>
      </c>
    </row>
    <row r="107" spans="1:14" s="84" customFormat="1" ht="9" x14ac:dyDescent="0.15">
      <c r="A107" s="84" t="s">
        <v>1506</v>
      </c>
      <c r="B107" s="84" t="s">
        <v>1507</v>
      </c>
      <c r="C107" s="84" t="s">
        <v>1508</v>
      </c>
      <c r="D107" s="85">
        <v>1197.9290000000001</v>
      </c>
      <c r="E107" s="85">
        <v>1179.5170000000001</v>
      </c>
      <c r="F107" s="85">
        <v>1166.4390000000001</v>
      </c>
      <c r="G107" s="85">
        <v>1164.9929999999999</v>
      </c>
      <c r="H107" s="85">
        <v>1163.5619999999999</v>
      </c>
      <c r="I107" s="85">
        <v>1162.8599999999999</v>
      </c>
      <c r="J107" s="85">
        <v>1195.3989999999999</v>
      </c>
      <c r="K107" s="85">
        <v>1218.2819999999999</v>
      </c>
      <c r="L107" s="85">
        <v>1254.3230000000001</v>
      </c>
      <c r="M107" s="85">
        <v>1272.0619999999999</v>
      </c>
      <c r="N107" s="85">
        <v>1289.3869999999999</v>
      </c>
    </row>
    <row r="108" spans="1:14" s="84" customFormat="1" ht="9" x14ac:dyDescent="0.15">
      <c r="A108" s="84" t="s">
        <v>1509</v>
      </c>
      <c r="B108" s="84" t="s">
        <v>1510</v>
      </c>
      <c r="C108" s="84" t="s">
        <v>1511</v>
      </c>
      <c r="D108" s="85">
        <v>744.55700000000002</v>
      </c>
      <c r="E108" s="85">
        <v>747.24900000000002</v>
      </c>
      <c r="F108" s="85">
        <v>749.39300000000003</v>
      </c>
      <c r="G108" s="85">
        <v>756.73199999999997</v>
      </c>
      <c r="H108" s="85">
        <v>754.35500000000002</v>
      </c>
      <c r="I108" s="85">
        <v>749.36599999999999</v>
      </c>
      <c r="J108" s="85">
        <v>760.98599999999999</v>
      </c>
      <c r="K108" s="85">
        <v>774.31899999999996</v>
      </c>
      <c r="L108" s="85">
        <v>793.36</v>
      </c>
      <c r="M108" s="85">
        <v>804.59500000000003</v>
      </c>
      <c r="N108" s="85">
        <v>819.82600000000002</v>
      </c>
    </row>
    <row r="109" spans="1:14" s="84" customFormat="1" ht="9" x14ac:dyDescent="0.15">
      <c r="A109" s="84" t="s">
        <v>1512</v>
      </c>
      <c r="B109" s="84" t="s">
        <v>1513</v>
      </c>
      <c r="C109" s="84" t="s">
        <v>1514</v>
      </c>
      <c r="D109" s="85">
        <v>794.16600000000005</v>
      </c>
      <c r="E109" s="85">
        <v>786.50699999999995</v>
      </c>
      <c r="F109" s="85">
        <v>776.50699999999995</v>
      </c>
      <c r="G109" s="85">
        <v>772.68</v>
      </c>
      <c r="H109" s="85">
        <v>767.41700000000003</v>
      </c>
      <c r="I109" s="85">
        <v>770.56700000000001</v>
      </c>
      <c r="J109" s="85">
        <v>780.53300000000002</v>
      </c>
      <c r="K109" s="85">
        <v>791.86400000000003</v>
      </c>
      <c r="L109" s="85">
        <v>809.16</v>
      </c>
      <c r="M109" s="85">
        <v>815.60599999999999</v>
      </c>
      <c r="N109" s="85">
        <v>823.86800000000005</v>
      </c>
    </row>
    <row r="110" spans="1:14" s="84" customFormat="1" ht="9" x14ac:dyDescent="0.15">
      <c r="A110" s="84" t="s">
        <v>1515</v>
      </c>
      <c r="B110" s="84" t="s">
        <v>1516</v>
      </c>
      <c r="C110" s="84" t="s">
        <v>1517</v>
      </c>
      <c r="D110" s="85">
        <v>1800.0940000000001</v>
      </c>
      <c r="E110" s="85">
        <v>1866.78</v>
      </c>
      <c r="F110" s="85">
        <v>1906.3140000000001</v>
      </c>
      <c r="G110" s="85">
        <v>1959.212</v>
      </c>
      <c r="H110" s="85">
        <v>2030.6189999999999</v>
      </c>
      <c r="I110" s="85">
        <v>2100.3670000000002</v>
      </c>
      <c r="J110" s="85">
        <v>2203.259</v>
      </c>
      <c r="K110" s="85">
        <v>2238.9070000000002</v>
      </c>
      <c r="L110" s="85">
        <v>2302.2289999999998</v>
      </c>
      <c r="M110" s="85">
        <v>2353.4430000000002</v>
      </c>
      <c r="N110" s="85">
        <v>2403.27</v>
      </c>
    </row>
    <row r="111" spans="1:14" s="84" customFormat="1" ht="9" x14ac:dyDescent="0.15">
      <c r="A111" s="84" t="s">
        <v>1518</v>
      </c>
      <c r="B111" s="84" t="s">
        <v>1519</v>
      </c>
      <c r="C111" s="84" t="s">
        <v>1520</v>
      </c>
      <c r="D111" s="85">
        <v>1442.3309999999999</v>
      </c>
      <c r="E111" s="85">
        <v>1465.442</v>
      </c>
      <c r="F111" s="85">
        <v>1486.8150000000001</v>
      </c>
      <c r="G111" s="85">
        <v>1518.694</v>
      </c>
      <c r="H111" s="85">
        <v>1542.8910000000001</v>
      </c>
      <c r="I111" s="85">
        <v>1578.329</v>
      </c>
      <c r="J111" s="85">
        <v>1636.952</v>
      </c>
      <c r="K111" s="85">
        <v>1659.7370000000001</v>
      </c>
      <c r="L111" s="85">
        <v>1700.115</v>
      </c>
      <c r="M111" s="85">
        <v>1742.1780000000001</v>
      </c>
      <c r="N111" s="85">
        <v>1768.501</v>
      </c>
    </row>
    <row r="112" spans="1:14" s="84" customFormat="1" ht="9" x14ac:dyDescent="0.15">
      <c r="A112" s="84" t="s">
        <v>1521</v>
      </c>
      <c r="B112" s="84" t="s">
        <v>1522</v>
      </c>
      <c r="C112" s="84" t="s">
        <v>1523</v>
      </c>
      <c r="D112" s="85">
        <v>1549.039</v>
      </c>
      <c r="E112" s="85">
        <v>1570.9960000000001</v>
      </c>
      <c r="F112" s="85">
        <v>1604.732</v>
      </c>
      <c r="G112" s="85">
        <v>1648.4459999999999</v>
      </c>
      <c r="H112" s="85">
        <v>1641.914</v>
      </c>
      <c r="I112" s="85">
        <v>1640.8610000000001</v>
      </c>
      <c r="J112" s="85">
        <v>1664.0550000000001</v>
      </c>
      <c r="K112" s="85">
        <v>1677.998</v>
      </c>
      <c r="L112" s="85">
        <v>1726.7380000000001</v>
      </c>
      <c r="M112" s="85">
        <v>1764.999</v>
      </c>
      <c r="N112" s="85">
        <v>1812.752</v>
      </c>
    </row>
    <row r="113" spans="1:14" s="84" customFormat="1" ht="9" x14ac:dyDescent="0.15">
      <c r="A113" s="84" t="s">
        <v>1524</v>
      </c>
      <c r="B113" s="84" t="s">
        <v>1525</v>
      </c>
      <c r="C113" s="84" t="s">
        <v>1526</v>
      </c>
      <c r="D113" s="85">
        <v>1578.3050000000001</v>
      </c>
      <c r="E113" s="85">
        <v>1608.634</v>
      </c>
      <c r="F113" s="85">
        <v>1630.7080000000001</v>
      </c>
      <c r="G113" s="85">
        <v>1675.347</v>
      </c>
      <c r="H113" s="85">
        <v>1746.847</v>
      </c>
      <c r="I113" s="85">
        <v>1835.2360000000001</v>
      </c>
      <c r="J113" s="85">
        <v>1948.71</v>
      </c>
      <c r="K113" s="85">
        <v>1968.623</v>
      </c>
      <c r="L113" s="85">
        <v>2004.789</v>
      </c>
      <c r="M113" s="85">
        <v>2051.7150000000001</v>
      </c>
      <c r="N113" s="85">
        <v>2091.5309999999999</v>
      </c>
    </row>
    <row r="114" spans="1:14" s="84" customFormat="1" ht="9" x14ac:dyDescent="0.15">
      <c r="A114" s="84" t="s">
        <v>1527</v>
      </c>
      <c r="B114" s="84" t="s">
        <v>1528</v>
      </c>
      <c r="C114" s="84" t="s">
        <v>1529</v>
      </c>
      <c r="D114" s="85">
        <v>1723.5170000000001</v>
      </c>
      <c r="E114" s="85">
        <v>1756.385</v>
      </c>
      <c r="F114" s="85">
        <v>1783.421</v>
      </c>
      <c r="G114" s="85">
        <v>1820.396</v>
      </c>
      <c r="H114" s="85">
        <v>1819.903</v>
      </c>
      <c r="I114" s="85">
        <v>1832.5889999999999</v>
      </c>
      <c r="J114" s="85">
        <v>1868.3510000000001</v>
      </c>
      <c r="K114" s="85">
        <v>1877.2909999999999</v>
      </c>
      <c r="L114" s="85">
        <v>1916.6679999999999</v>
      </c>
      <c r="M114" s="85">
        <v>1946.088</v>
      </c>
      <c r="N114" s="85">
        <v>1980.4929999999999</v>
      </c>
    </row>
    <row r="115" spans="1:14" s="84" customFormat="1" ht="9" x14ac:dyDescent="0.15">
      <c r="A115" s="84" t="s">
        <v>1530</v>
      </c>
      <c r="B115" s="84" t="s">
        <v>1531</v>
      </c>
      <c r="C115" s="84" t="s">
        <v>1532</v>
      </c>
      <c r="D115" s="85">
        <v>1225.9770000000001</v>
      </c>
      <c r="E115" s="85">
        <v>1213.213</v>
      </c>
      <c r="F115" s="85">
        <v>1205.558</v>
      </c>
      <c r="G115" s="85">
        <v>1202.5519999999999</v>
      </c>
      <c r="H115" s="85">
        <v>1217.0940000000001</v>
      </c>
      <c r="I115" s="85">
        <v>1236.0650000000001</v>
      </c>
      <c r="J115" s="85">
        <v>1270.1590000000001</v>
      </c>
      <c r="K115" s="85">
        <v>1282.5519999999999</v>
      </c>
      <c r="L115" s="85">
        <v>1312.5429999999999</v>
      </c>
      <c r="M115" s="85">
        <v>1334.473</v>
      </c>
      <c r="N115" s="85">
        <v>1363.8679999999999</v>
      </c>
    </row>
    <row r="116" spans="1:14" s="84" customFormat="1" ht="9" x14ac:dyDescent="0.15">
      <c r="A116" s="84" t="s">
        <v>1533</v>
      </c>
      <c r="B116" s="84" t="s">
        <v>1534</v>
      </c>
      <c r="C116" s="84" t="s">
        <v>1535</v>
      </c>
      <c r="D116" s="85">
        <v>1184.087</v>
      </c>
      <c r="E116" s="85">
        <v>1184.998</v>
      </c>
      <c r="F116" s="85">
        <v>1186.2329999999999</v>
      </c>
      <c r="G116" s="85">
        <v>1195.98</v>
      </c>
      <c r="H116" s="85">
        <v>1222.693</v>
      </c>
      <c r="I116" s="85">
        <v>1254.6320000000001</v>
      </c>
      <c r="J116" s="85">
        <v>1305.4949999999999</v>
      </c>
      <c r="K116" s="85">
        <v>1315.4839999999999</v>
      </c>
      <c r="L116" s="85">
        <v>1343.7639999999999</v>
      </c>
      <c r="M116" s="85">
        <v>1371.3530000000001</v>
      </c>
      <c r="N116" s="85">
        <v>1398.5029999999999</v>
      </c>
    </row>
    <row r="117" spans="1:14" s="84" customFormat="1" ht="9" x14ac:dyDescent="0.15">
      <c r="A117" s="84" t="s">
        <v>1536</v>
      </c>
      <c r="B117" s="84" t="s">
        <v>1537</v>
      </c>
      <c r="C117" s="84" t="s">
        <v>1538</v>
      </c>
      <c r="D117" s="85">
        <v>1011.2859999999999</v>
      </c>
      <c r="E117" s="85">
        <v>1031.0350000000001</v>
      </c>
      <c r="F117" s="85">
        <v>1055.8789999999999</v>
      </c>
      <c r="G117" s="85">
        <v>1088.2929999999999</v>
      </c>
      <c r="H117" s="85">
        <v>1098.4059999999999</v>
      </c>
      <c r="I117" s="85">
        <v>1111.296</v>
      </c>
      <c r="J117" s="85">
        <v>1139.598</v>
      </c>
      <c r="K117" s="85">
        <v>1158.914</v>
      </c>
      <c r="L117" s="85">
        <v>1187.8019999999999</v>
      </c>
      <c r="M117" s="85">
        <v>1213.4639999999999</v>
      </c>
      <c r="N117" s="85">
        <v>1237.7159999999999</v>
      </c>
    </row>
    <row r="118" spans="1:14" s="84" customFormat="1" ht="9" x14ac:dyDescent="0.15">
      <c r="A118" s="84" t="s">
        <v>1539</v>
      </c>
      <c r="B118" s="84" t="s">
        <v>1540</v>
      </c>
      <c r="C118" s="84" t="s">
        <v>1541</v>
      </c>
      <c r="D118" s="85">
        <v>1300.2429999999999</v>
      </c>
      <c r="E118" s="85">
        <v>1288.278</v>
      </c>
      <c r="F118" s="85">
        <v>1274.2929999999999</v>
      </c>
      <c r="G118" s="85">
        <v>1270.9639999999999</v>
      </c>
      <c r="H118" s="85">
        <v>1274.0340000000001</v>
      </c>
      <c r="I118" s="85">
        <v>1282.2650000000001</v>
      </c>
      <c r="J118" s="85">
        <v>1306.2850000000001</v>
      </c>
      <c r="K118" s="85">
        <v>1316.346</v>
      </c>
      <c r="L118" s="85">
        <v>1337.902</v>
      </c>
      <c r="M118" s="85">
        <v>1350.597</v>
      </c>
      <c r="N118" s="85">
        <v>1363.345</v>
      </c>
    </row>
    <row r="119" spans="1:14" s="84" customFormat="1" ht="9" x14ac:dyDescent="0.15">
      <c r="A119" s="84" t="s">
        <v>1542</v>
      </c>
      <c r="B119" s="84" t="s">
        <v>1543</v>
      </c>
      <c r="C119" s="84" t="s">
        <v>1544</v>
      </c>
      <c r="D119" s="85">
        <v>26150.79</v>
      </c>
      <c r="E119" s="85">
        <v>26517.651999999998</v>
      </c>
      <c r="F119" s="85">
        <v>26935.133999999998</v>
      </c>
      <c r="G119" s="85">
        <v>27564.187000000002</v>
      </c>
      <c r="H119" s="85">
        <v>28110.541000000001</v>
      </c>
      <c r="I119" s="85">
        <v>28817.474999999999</v>
      </c>
      <c r="J119" s="85">
        <v>29968.424999999999</v>
      </c>
      <c r="K119" s="85">
        <v>30375.994999999999</v>
      </c>
      <c r="L119" s="85">
        <v>31124.536</v>
      </c>
      <c r="M119" s="85">
        <v>31784.45</v>
      </c>
      <c r="N119" s="85">
        <v>32432.491000000002</v>
      </c>
    </row>
    <row r="120" spans="1:14" s="84" customFormat="1" ht="9" x14ac:dyDescent="0.15">
      <c r="A120" s="84" t="s">
        <v>1545</v>
      </c>
      <c r="B120" s="84" t="s">
        <v>1546</v>
      </c>
      <c r="C120" s="84" t="s">
        <v>1547</v>
      </c>
      <c r="D120" s="85">
        <v>659.98800000000006</v>
      </c>
      <c r="E120" s="85">
        <v>656.64400000000001</v>
      </c>
      <c r="F120" s="85">
        <v>659.24699999999996</v>
      </c>
      <c r="G120" s="85">
        <v>663.995</v>
      </c>
      <c r="H120" s="85">
        <v>670.39300000000003</v>
      </c>
      <c r="I120" s="85">
        <v>675.32799999999997</v>
      </c>
      <c r="J120" s="85">
        <v>694.42</v>
      </c>
      <c r="K120" s="85">
        <v>707.22</v>
      </c>
      <c r="L120" s="85">
        <v>725.59199999999998</v>
      </c>
      <c r="M120" s="85">
        <v>741.88400000000001</v>
      </c>
      <c r="N120" s="85">
        <v>758.08500000000004</v>
      </c>
    </row>
    <row r="121" spans="1:14" s="84" customFormat="1" ht="9" x14ac:dyDescent="0.15">
      <c r="A121" s="84" t="s">
        <v>1548</v>
      </c>
      <c r="B121" s="84" t="s">
        <v>1549</v>
      </c>
      <c r="C121" s="84" t="s">
        <v>1550</v>
      </c>
      <c r="D121" s="85">
        <v>1660.6610000000001</v>
      </c>
      <c r="E121" s="85">
        <v>1660.8150000000001</v>
      </c>
      <c r="F121" s="85">
        <v>1661.0989999999999</v>
      </c>
      <c r="G121" s="85">
        <v>1677.595</v>
      </c>
      <c r="H121" s="85">
        <v>1726.162</v>
      </c>
      <c r="I121" s="85">
        <v>1776.867</v>
      </c>
      <c r="J121" s="85">
        <v>1874.75</v>
      </c>
      <c r="K121" s="85">
        <v>1905.329</v>
      </c>
      <c r="L121" s="85">
        <v>1935.191</v>
      </c>
      <c r="M121" s="85">
        <v>1970.222</v>
      </c>
      <c r="N121" s="85">
        <v>2000.107</v>
      </c>
    </row>
    <row r="122" spans="1:14" s="84" customFormat="1" ht="9" x14ac:dyDescent="0.15">
      <c r="A122" s="84" t="s">
        <v>1551</v>
      </c>
      <c r="B122" s="84" t="s">
        <v>1552</v>
      </c>
      <c r="C122" s="84" t="s">
        <v>1553</v>
      </c>
      <c r="D122" s="85">
        <v>1811.9760000000001</v>
      </c>
      <c r="E122" s="85">
        <v>1806.4369999999999</v>
      </c>
      <c r="F122" s="85">
        <v>1823.258</v>
      </c>
      <c r="G122" s="85">
        <v>1845.204</v>
      </c>
      <c r="H122" s="85">
        <v>1931.749</v>
      </c>
      <c r="I122" s="85">
        <v>2036.625</v>
      </c>
      <c r="J122" s="85">
        <v>2177.181</v>
      </c>
      <c r="K122" s="85">
        <v>2199.7399999999998</v>
      </c>
      <c r="L122" s="85">
        <v>2251.3229999999999</v>
      </c>
      <c r="M122" s="85">
        <v>2289.7269999999999</v>
      </c>
      <c r="N122" s="85">
        <v>2350.9850000000001</v>
      </c>
    </row>
    <row r="123" spans="1:14" s="84" customFormat="1" ht="9" x14ac:dyDescent="0.15">
      <c r="A123" s="84" t="s">
        <v>1554</v>
      </c>
      <c r="B123" s="84" t="s">
        <v>1555</v>
      </c>
      <c r="C123" s="84" t="s">
        <v>1556</v>
      </c>
      <c r="D123" s="85">
        <v>7777.1239999999998</v>
      </c>
      <c r="E123" s="85">
        <v>7889.98</v>
      </c>
      <c r="F123" s="85">
        <v>8016.2280000000001</v>
      </c>
      <c r="G123" s="85">
        <v>8221.5859999999993</v>
      </c>
      <c r="H123" s="85">
        <v>8293.4380000000001</v>
      </c>
      <c r="I123" s="85">
        <v>8425.1380000000008</v>
      </c>
      <c r="J123" s="85">
        <v>8670.1389999999992</v>
      </c>
      <c r="K123" s="85">
        <v>8781.1090000000004</v>
      </c>
      <c r="L123" s="85">
        <v>8980.2379999999994</v>
      </c>
      <c r="M123" s="85">
        <v>9109.6059999999998</v>
      </c>
      <c r="N123" s="85">
        <v>9242.6370000000006</v>
      </c>
    </row>
    <row r="124" spans="1:14" s="84" customFormat="1" ht="9" x14ac:dyDescent="0.15">
      <c r="A124" s="84" t="s">
        <v>1557</v>
      </c>
      <c r="B124" s="84" t="s">
        <v>1558</v>
      </c>
      <c r="C124" s="84" t="s">
        <v>1559</v>
      </c>
      <c r="D124" s="85">
        <v>615.52</v>
      </c>
      <c r="E124" s="85">
        <v>624.36400000000003</v>
      </c>
      <c r="F124" s="85">
        <v>632.45399999999995</v>
      </c>
      <c r="G124" s="85">
        <v>648.10299999999995</v>
      </c>
      <c r="H124" s="85">
        <v>672.5</v>
      </c>
      <c r="I124" s="85">
        <v>699.04700000000003</v>
      </c>
      <c r="J124" s="85">
        <v>736.17100000000005</v>
      </c>
      <c r="K124" s="85">
        <v>748.56399999999996</v>
      </c>
      <c r="L124" s="85">
        <v>767.12300000000005</v>
      </c>
      <c r="M124" s="85">
        <v>783.92499999999995</v>
      </c>
      <c r="N124" s="85">
        <v>805.04600000000005</v>
      </c>
    </row>
    <row r="125" spans="1:14" s="84" customFormat="1" ht="9" x14ac:dyDescent="0.15">
      <c r="A125" s="84" t="s">
        <v>1560</v>
      </c>
      <c r="B125" s="84" t="s">
        <v>1561</v>
      </c>
      <c r="C125" s="84" t="s">
        <v>1562</v>
      </c>
      <c r="D125" s="85">
        <v>2321.9969999999998</v>
      </c>
      <c r="E125" s="85">
        <v>2378.7449999999999</v>
      </c>
      <c r="F125" s="85">
        <v>2415.636</v>
      </c>
      <c r="G125" s="85">
        <v>2473.364</v>
      </c>
      <c r="H125" s="85">
        <v>2575.9769999999999</v>
      </c>
      <c r="I125" s="85">
        <v>2683.9110000000001</v>
      </c>
      <c r="J125" s="85">
        <v>2832.866</v>
      </c>
      <c r="K125" s="85">
        <v>2857.5070000000001</v>
      </c>
      <c r="L125" s="85">
        <v>2935.0790000000002</v>
      </c>
      <c r="M125" s="85">
        <v>3016.7939999999999</v>
      </c>
      <c r="N125" s="85">
        <v>3081.732</v>
      </c>
    </row>
    <row r="126" spans="1:14" s="84" customFormat="1" ht="9" x14ac:dyDescent="0.15">
      <c r="A126" s="84" t="s">
        <v>1563</v>
      </c>
      <c r="B126" s="84" t="s">
        <v>1564</v>
      </c>
      <c r="C126" s="84" t="s">
        <v>1565</v>
      </c>
      <c r="D126" s="85">
        <v>2295.2719999999999</v>
      </c>
      <c r="E126" s="85">
        <v>2349.3829999999998</v>
      </c>
      <c r="F126" s="85">
        <v>2430.8470000000002</v>
      </c>
      <c r="G126" s="85">
        <v>2525.4899999999998</v>
      </c>
      <c r="H126" s="85">
        <v>2464.0630000000001</v>
      </c>
      <c r="I126" s="85">
        <v>2435.931</v>
      </c>
      <c r="J126" s="85">
        <v>2442.386</v>
      </c>
      <c r="K126" s="85">
        <v>2478.9090000000001</v>
      </c>
      <c r="L126" s="85">
        <v>2546.8009999999999</v>
      </c>
      <c r="M126" s="85">
        <v>2618.835</v>
      </c>
      <c r="N126" s="85">
        <v>2683.91</v>
      </c>
    </row>
    <row r="127" spans="1:14" s="84" customFormat="1" ht="9" x14ac:dyDescent="0.15">
      <c r="A127" s="84" t="s">
        <v>1566</v>
      </c>
      <c r="B127" s="84" t="s">
        <v>1567</v>
      </c>
      <c r="C127" s="84" t="s">
        <v>1568</v>
      </c>
      <c r="D127" s="85">
        <v>1808.884</v>
      </c>
      <c r="E127" s="85">
        <v>1843.0329999999999</v>
      </c>
      <c r="F127" s="85">
        <v>1890.6969999999999</v>
      </c>
      <c r="G127" s="85">
        <v>1953.646</v>
      </c>
      <c r="H127" s="85">
        <v>1981.902</v>
      </c>
      <c r="I127" s="85">
        <v>2007.221</v>
      </c>
      <c r="J127" s="85">
        <v>2065.4340000000002</v>
      </c>
      <c r="K127" s="85">
        <v>2097.1120000000001</v>
      </c>
      <c r="L127" s="85">
        <v>2154.0830000000001</v>
      </c>
      <c r="M127" s="85">
        <v>2204.1350000000002</v>
      </c>
      <c r="N127" s="85">
        <v>2253.9110000000001</v>
      </c>
    </row>
    <row r="128" spans="1:14" s="84" customFormat="1" ht="9" x14ac:dyDescent="0.15">
      <c r="A128" s="84" t="s">
        <v>1569</v>
      </c>
      <c r="B128" s="84" t="s">
        <v>1570</v>
      </c>
      <c r="C128" s="84" t="s">
        <v>1571</v>
      </c>
      <c r="D128" s="85">
        <v>2804.3150000000001</v>
      </c>
      <c r="E128" s="85">
        <v>2858.4609999999998</v>
      </c>
      <c r="F128" s="85">
        <v>2913.2629999999999</v>
      </c>
      <c r="G128" s="85">
        <v>2993.68</v>
      </c>
      <c r="H128" s="85">
        <v>3057.8110000000001</v>
      </c>
      <c r="I128" s="85">
        <v>3130.2440000000001</v>
      </c>
      <c r="J128" s="85">
        <v>3234.377</v>
      </c>
      <c r="K128" s="85">
        <v>3284.2420000000002</v>
      </c>
      <c r="L128" s="85">
        <v>3374.471</v>
      </c>
      <c r="M128" s="85">
        <v>3450.1329999999998</v>
      </c>
      <c r="N128" s="85">
        <v>3538.6419999999998</v>
      </c>
    </row>
    <row r="129" spans="1:14" s="84" customFormat="1" ht="9" x14ac:dyDescent="0.15">
      <c r="A129" s="84" t="s">
        <v>1572</v>
      </c>
      <c r="B129" s="84" t="s">
        <v>1573</v>
      </c>
      <c r="C129" s="84" t="s">
        <v>1574</v>
      </c>
      <c r="D129" s="85">
        <v>1281.9749999999999</v>
      </c>
      <c r="E129" s="85">
        <v>1302.0630000000001</v>
      </c>
      <c r="F129" s="85">
        <v>1314.607</v>
      </c>
      <c r="G129" s="85">
        <v>1334.126</v>
      </c>
      <c r="H129" s="85">
        <v>1383.193</v>
      </c>
      <c r="I129" s="85">
        <v>1459.8610000000001</v>
      </c>
      <c r="J129" s="85">
        <v>1554.454</v>
      </c>
      <c r="K129" s="85">
        <v>1574.0709999999999</v>
      </c>
      <c r="L129" s="85">
        <v>1613.287</v>
      </c>
      <c r="M129" s="85">
        <v>1663.0260000000001</v>
      </c>
      <c r="N129" s="85">
        <v>1693.4280000000001</v>
      </c>
    </row>
    <row r="130" spans="1:14" s="84" customFormat="1" ht="9" x14ac:dyDescent="0.15">
      <c r="A130" s="84" t="s">
        <v>1575</v>
      </c>
      <c r="B130" s="84" t="s">
        <v>1576</v>
      </c>
      <c r="C130" s="84" t="s">
        <v>1577</v>
      </c>
      <c r="D130" s="85">
        <v>1816.1130000000001</v>
      </c>
      <c r="E130" s="85">
        <v>1836.454</v>
      </c>
      <c r="F130" s="85">
        <v>1854.8979999999999</v>
      </c>
      <c r="G130" s="85">
        <v>1893.201</v>
      </c>
      <c r="H130" s="85">
        <v>1967.258</v>
      </c>
      <c r="I130" s="85">
        <v>2040.328</v>
      </c>
      <c r="J130" s="85">
        <v>2158.7820000000002</v>
      </c>
      <c r="K130" s="85">
        <v>2194.8809999999999</v>
      </c>
      <c r="L130" s="85">
        <v>2252.1970000000001</v>
      </c>
      <c r="M130" s="85">
        <v>2313.9989999999998</v>
      </c>
      <c r="N130" s="85">
        <v>2366.8780000000002</v>
      </c>
    </row>
    <row r="131" spans="1:14" s="84" customFormat="1" ht="9" x14ac:dyDescent="0.15">
      <c r="A131" s="84" t="s">
        <v>1578</v>
      </c>
      <c r="B131" s="84" t="s">
        <v>1579</v>
      </c>
      <c r="C131" s="84" t="s">
        <v>1580</v>
      </c>
      <c r="D131" s="85">
        <v>1296.9649999999999</v>
      </c>
      <c r="E131" s="85">
        <v>1311.2729999999999</v>
      </c>
      <c r="F131" s="85">
        <v>1322.9</v>
      </c>
      <c r="G131" s="85">
        <v>1334.1969999999999</v>
      </c>
      <c r="H131" s="85">
        <v>1386.095</v>
      </c>
      <c r="I131" s="85">
        <v>1446.9739999999999</v>
      </c>
      <c r="J131" s="85">
        <v>1527.4649999999999</v>
      </c>
      <c r="K131" s="85">
        <v>1547.3109999999999</v>
      </c>
      <c r="L131" s="85">
        <v>1589.1510000000001</v>
      </c>
      <c r="M131" s="85">
        <v>1622.164</v>
      </c>
      <c r="N131" s="85">
        <v>1657.13</v>
      </c>
    </row>
    <row r="132" spans="1:14" s="84" customFormat="1" ht="9" x14ac:dyDescent="0.15">
      <c r="A132" s="84" t="s">
        <v>1581</v>
      </c>
      <c r="B132" s="84" t="s">
        <v>1582</v>
      </c>
      <c r="C132" s="84" t="s">
        <v>1583</v>
      </c>
      <c r="D132" s="85">
        <v>19171.334999999999</v>
      </c>
      <c r="E132" s="85">
        <v>19353.487000000001</v>
      </c>
      <c r="F132" s="85">
        <v>19514.901999999998</v>
      </c>
      <c r="G132" s="85">
        <v>19816.260999999999</v>
      </c>
      <c r="H132" s="85">
        <v>20278.121999999999</v>
      </c>
      <c r="I132" s="85">
        <v>20888.915000000001</v>
      </c>
      <c r="J132" s="85">
        <v>21815.162</v>
      </c>
      <c r="K132" s="85">
        <v>22112.377</v>
      </c>
      <c r="L132" s="85">
        <v>22691.493999999999</v>
      </c>
      <c r="M132" s="85">
        <v>23177.197</v>
      </c>
      <c r="N132" s="85">
        <v>23635.323</v>
      </c>
    </row>
    <row r="133" spans="1:14" s="84" customFormat="1" ht="9" x14ac:dyDescent="0.15">
      <c r="A133" s="84" t="s">
        <v>1584</v>
      </c>
      <c r="B133" s="84" t="s">
        <v>1585</v>
      </c>
      <c r="C133" s="84" t="s">
        <v>1586</v>
      </c>
      <c r="D133" s="85">
        <v>1033.9010000000001</v>
      </c>
      <c r="E133" s="85">
        <v>1047.8209999999999</v>
      </c>
      <c r="F133" s="85">
        <v>1063.6310000000001</v>
      </c>
      <c r="G133" s="85">
        <v>1087.777</v>
      </c>
      <c r="H133" s="85">
        <v>1070.222</v>
      </c>
      <c r="I133" s="85">
        <v>1135.732</v>
      </c>
      <c r="J133" s="85">
        <v>1181.8420000000001</v>
      </c>
      <c r="K133" s="85">
        <v>1199.5999999999999</v>
      </c>
      <c r="L133" s="85">
        <v>1233.8209999999999</v>
      </c>
      <c r="M133" s="85">
        <v>1257.223</v>
      </c>
      <c r="N133" s="85">
        <v>1289.1610000000001</v>
      </c>
    </row>
    <row r="134" spans="1:14" s="84" customFormat="1" ht="9" x14ac:dyDescent="0.15">
      <c r="A134" s="84" t="s">
        <v>1587</v>
      </c>
      <c r="B134" s="84" t="s">
        <v>1588</v>
      </c>
      <c r="C134" s="84" t="s">
        <v>1589</v>
      </c>
      <c r="D134" s="85">
        <v>797.279</v>
      </c>
      <c r="E134" s="85">
        <v>802.26800000000003</v>
      </c>
      <c r="F134" s="85">
        <v>802.44100000000003</v>
      </c>
      <c r="G134" s="85">
        <v>806.05799999999999</v>
      </c>
      <c r="H134" s="85">
        <v>830.40200000000004</v>
      </c>
      <c r="I134" s="85">
        <v>853.74</v>
      </c>
      <c r="J134" s="85">
        <v>899.26800000000003</v>
      </c>
      <c r="K134" s="85">
        <v>917.04</v>
      </c>
      <c r="L134" s="85">
        <v>941.702</v>
      </c>
      <c r="M134" s="85">
        <v>946.31500000000005</v>
      </c>
      <c r="N134" s="85">
        <v>958.59500000000003</v>
      </c>
    </row>
    <row r="135" spans="1:14" s="84" customFormat="1" ht="9" x14ac:dyDescent="0.15">
      <c r="A135" s="84" t="s">
        <v>1590</v>
      </c>
      <c r="B135" s="84" t="s">
        <v>1591</v>
      </c>
      <c r="C135" s="84" t="s">
        <v>1592</v>
      </c>
      <c r="D135" s="85">
        <v>2083.1619999999998</v>
      </c>
      <c r="E135" s="85">
        <v>2065.2280000000001</v>
      </c>
      <c r="F135" s="85">
        <v>2062.723</v>
      </c>
      <c r="G135" s="85">
        <v>2070.1239999999998</v>
      </c>
      <c r="H135" s="85">
        <v>2084.83</v>
      </c>
      <c r="I135" s="85">
        <v>2104.0160000000001</v>
      </c>
      <c r="J135" s="85">
        <v>2169.5839999999998</v>
      </c>
      <c r="K135" s="85">
        <v>2200.2570000000001</v>
      </c>
      <c r="L135" s="85">
        <v>2259.6799999999998</v>
      </c>
      <c r="M135" s="85">
        <v>2303.4940000000001</v>
      </c>
      <c r="N135" s="85">
        <v>2340.556</v>
      </c>
    </row>
    <row r="136" spans="1:14" s="84" customFormat="1" ht="9" x14ac:dyDescent="0.15">
      <c r="A136" s="84" t="s">
        <v>1593</v>
      </c>
      <c r="B136" s="84" t="s">
        <v>1594</v>
      </c>
      <c r="C136" s="84" t="s">
        <v>1595</v>
      </c>
      <c r="D136" s="85">
        <v>2638.71</v>
      </c>
      <c r="E136" s="85">
        <v>2676.2</v>
      </c>
      <c r="F136" s="85">
        <v>2707.4659999999999</v>
      </c>
      <c r="G136" s="85">
        <v>2761.1170000000002</v>
      </c>
      <c r="H136" s="85">
        <v>2837.643</v>
      </c>
      <c r="I136" s="85">
        <v>2932.1660000000002</v>
      </c>
      <c r="J136" s="85">
        <v>3066.761</v>
      </c>
      <c r="K136" s="85">
        <v>3112.3180000000002</v>
      </c>
      <c r="L136" s="85">
        <v>3202.4650000000001</v>
      </c>
      <c r="M136" s="85">
        <v>3276.3330000000001</v>
      </c>
      <c r="N136" s="85">
        <v>3347.84</v>
      </c>
    </row>
    <row r="137" spans="1:14" s="84" customFormat="1" ht="9" x14ac:dyDescent="0.15">
      <c r="A137" s="84" t="s">
        <v>1596</v>
      </c>
      <c r="B137" s="84" t="s">
        <v>1597</v>
      </c>
      <c r="C137" s="84" t="s">
        <v>1598</v>
      </c>
      <c r="D137" s="85">
        <v>1534.2819999999999</v>
      </c>
      <c r="E137" s="85">
        <v>1539.943</v>
      </c>
      <c r="F137" s="85">
        <v>1540.1690000000001</v>
      </c>
      <c r="G137" s="85">
        <v>1551.1010000000001</v>
      </c>
      <c r="H137" s="85">
        <v>1584.6780000000001</v>
      </c>
      <c r="I137" s="85">
        <v>1624.67</v>
      </c>
      <c r="J137" s="85">
        <v>1688.915</v>
      </c>
      <c r="K137" s="85">
        <v>1723.9290000000001</v>
      </c>
      <c r="L137" s="85">
        <v>1768.7239999999999</v>
      </c>
      <c r="M137" s="85">
        <v>1800.05</v>
      </c>
      <c r="N137" s="85">
        <v>1824.211</v>
      </c>
    </row>
    <row r="138" spans="1:14" s="98" customFormat="1" ht="9" x14ac:dyDescent="0.15">
      <c r="A138" s="84" t="s">
        <v>1599</v>
      </c>
      <c r="B138" s="84" t="s">
        <v>1600</v>
      </c>
      <c r="C138" s="84" t="s">
        <v>1601</v>
      </c>
      <c r="D138" s="85">
        <v>1181.05</v>
      </c>
      <c r="E138" s="85">
        <v>1178.9939999999999</v>
      </c>
      <c r="F138" s="85">
        <v>1178.8230000000001</v>
      </c>
      <c r="G138" s="85">
        <v>1182.3340000000001</v>
      </c>
      <c r="H138" s="85">
        <v>1212.0719999999999</v>
      </c>
      <c r="I138" s="85">
        <v>1241.8340000000001</v>
      </c>
      <c r="J138" s="85">
        <v>1298</v>
      </c>
      <c r="K138" s="85">
        <v>1314.4590000000001</v>
      </c>
      <c r="L138" s="85">
        <v>1348.7719999999999</v>
      </c>
      <c r="M138" s="85">
        <v>1377.5229999999999</v>
      </c>
      <c r="N138" s="85">
        <v>1403.299</v>
      </c>
    </row>
    <row r="139" spans="1:14" s="84" customFormat="1" ht="9" x14ac:dyDescent="0.15">
      <c r="A139" s="84" t="s">
        <v>1602</v>
      </c>
      <c r="B139" s="84" t="s">
        <v>1603</v>
      </c>
      <c r="C139" s="84" t="s">
        <v>1604</v>
      </c>
      <c r="D139" s="85">
        <v>1182.499</v>
      </c>
      <c r="E139" s="85">
        <v>1219.6369999999999</v>
      </c>
      <c r="F139" s="85">
        <v>1252.2929999999999</v>
      </c>
      <c r="G139" s="85">
        <v>1295.2550000000001</v>
      </c>
      <c r="H139" s="85">
        <v>1288.2750000000001</v>
      </c>
      <c r="I139" s="85">
        <v>1296.0239999999999</v>
      </c>
      <c r="J139" s="85">
        <v>1317.729</v>
      </c>
      <c r="K139" s="85">
        <v>1328.548</v>
      </c>
      <c r="L139" s="85">
        <v>1358.6510000000001</v>
      </c>
      <c r="M139" s="85">
        <v>1391.5340000000001</v>
      </c>
      <c r="N139" s="85">
        <v>1412.4</v>
      </c>
    </row>
    <row r="140" spans="1:14" s="84" customFormat="1" ht="9" x14ac:dyDescent="0.15">
      <c r="A140" s="84" t="s">
        <v>1605</v>
      </c>
      <c r="B140" s="84" t="s">
        <v>1606</v>
      </c>
      <c r="C140" s="84" t="s">
        <v>1607</v>
      </c>
      <c r="D140" s="85">
        <v>1314.62</v>
      </c>
      <c r="E140" s="85">
        <v>1288.52</v>
      </c>
      <c r="F140" s="85">
        <v>1268.595</v>
      </c>
      <c r="G140" s="85">
        <v>1252.127</v>
      </c>
      <c r="H140" s="85">
        <v>1309.615</v>
      </c>
      <c r="I140" s="85">
        <v>1379.0940000000001</v>
      </c>
      <c r="J140" s="85">
        <v>1472.4010000000001</v>
      </c>
      <c r="K140" s="85">
        <v>1474.604</v>
      </c>
      <c r="L140" s="85">
        <v>1512.8</v>
      </c>
      <c r="M140" s="85">
        <v>1559.646</v>
      </c>
      <c r="N140" s="85">
        <v>1595.192</v>
      </c>
    </row>
    <row r="141" spans="1:14" s="84" customFormat="1" ht="9" x14ac:dyDescent="0.15">
      <c r="A141" s="84" t="s">
        <v>1608</v>
      </c>
      <c r="B141" s="84" t="s">
        <v>1609</v>
      </c>
      <c r="C141" s="84" t="s">
        <v>1610</v>
      </c>
      <c r="D141" s="85">
        <v>1892.0619999999999</v>
      </c>
      <c r="E141" s="85">
        <v>1918.0319999999999</v>
      </c>
      <c r="F141" s="85">
        <v>1944.711</v>
      </c>
      <c r="G141" s="85">
        <v>1984.3240000000001</v>
      </c>
      <c r="H141" s="85">
        <v>2045.6759999999999</v>
      </c>
      <c r="I141" s="85">
        <v>2115.058</v>
      </c>
      <c r="J141" s="85">
        <v>2205.1080000000002</v>
      </c>
      <c r="K141" s="85">
        <v>2230.8490000000002</v>
      </c>
      <c r="L141" s="85">
        <v>2293.0909999999999</v>
      </c>
      <c r="M141" s="85">
        <v>2341.5569999999998</v>
      </c>
      <c r="N141" s="85">
        <v>2398.9290000000001</v>
      </c>
    </row>
    <row r="142" spans="1:14" s="84" customFormat="1" ht="9" x14ac:dyDescent="0.15">
      <c r="A142" s="84" t="s">
        <v>1611</v>
      </c>
      <c r="B142" s="84" t="s">
        <v>1612</v>
      </c>
      <c r="C142" s="84" t="s">
        <v>1613</v>
      </c>
      <c r="D142" s="85">
        <v>1878.953</v>
      </c>
      <c r="E142" s="85">
        <v>1890.8130000000001</v>
      </c>
      <c r="F142" s="85">
        <v>1900.3420000000001</v>
      </c>
      <c r="G142" s="85">
        <v>1927.402</v>
      </c>
      <c r="H142" s="85">
        <v>1984.91</v>
      </c>
      <c r="I142" s="85">
        <v>2045.2170000000001</v>
      </c>
      <c r="J142" s="85">
        <v>2137.9560000000001</v>
      </c>
      <c r="K142" s="85">
        <v>2171.3380000000002</v>
      </c>
      <c r="L142" s="85">
        <v>2226.6550000000002</v>
      </c>
      <c r="M142" s="85">
        <v>2273.0990000000002</v>
      </c>
      <c r="N142" s="85">
        <v>2317.1280000000002</v>
      </c>
    </row>
    <row r="143" spans="1:14" s="84" customFormat="1" ht="9" x14ac:dyDescent="0.15">
      <c r="A143" s="84" t="s">
        <v>1614</v>
      </c>
      <c r="B143" s="84" t="s">
        <v>1615</v>
      </c>
      <c r="C143" s="84" t="s">
        <v>1616</v>
      </c>
      <c r="D143" s="85">
        <v>1509.806</v>
      </c>
      <c r="E143" s="85">
        <v>1548.3140000000001</v>
      </c>
      <c r="F143" s="85">
        <v>1580.366</v>
      </c>
      <c r="G143" s="85">
        <v>1624.1859999999999</v>
      </c>
      <c r="H143" s="85">
        <v>1687.0630000000001</v>
      </c>
      <c r="I143" s="85">
        <v>1762.6030000000001</v>
      </c>
      <c r="J143" s="85">
        <v>1866.4480000000001</v>
      </c>
      <c r="K143" s="85">
        <v>1888.232</v>
      </c>
      <c r="L143" s="85">
        <v>1936.635</v>
      </c>
      <c r="M143" s="85">
        <v>1983.0150000000001</v>
      </c>
      <c r="N143" s="85">
        <v>2021.807</v>
      </c>
    </row>
    <row r="144" spans="1:14" s="84" customFormat="1" ht="9" x14ac:dyDescent="0.15">
      <c r="A144" s="84" t="s">
        <v>1617</v>
      </c>
      <c r="B144" s="84" t="s">
        <v>1618</v>
      </c>
      <c r="C144" s="84" t="s">
        <v>1619</v>
      </c>
      <c r="D144" s="85">
        <v>2125.011</v>
      </c>
      <c r="E144" s="85">
        <v>2177.7170000000001</v>
      </c>
      <c r="F144" s="85">
        <v>2213.3420000000001</v>
      </c>
      <c r="G144" s="85">
        <v>2274.4560000000001</v>
      </c>
      <c r="H144" s="85">
        <v>2342.7359999999999</v>
      </c>
      <c r="I144" s="85">
        <v>2398.761</v>
      </c>
      <c r="J144" s="85">
        <v>2511.15</v>
      </c>
      <c r="K144" s="85">
        <v>2551.203</v>
      </c>
      <c r="L144" s="85">
        <v>2608.498</v>
      </c>
      <c r="M144" s="85">
        <v>2667.4079999999999</v>
      </c>
      <c r="N144" s="85">
        <v>2726.2049999999999</v>
      </c>
    </row>
    <row r="145" spans="1:14" s="84" customFormat="1" ht="9" x14ac:dyDescent="0.15">
      <c r="A145" s="84" t="s">
        <v>1620</v>
      </c>
      <c r="B145" s="84" t="s">
        <v>1621</v>
      </c>
      <c r="C145" s="84" t="s">
        <v>1622</v>
      </c>
      <c r="D145" s="85">
        <v>25504.815999999999</v>
      </c>
      <c r="E145" s="85">
        <v>25976.486000000001</v>
      </c>
      <c r="F145" s="85">
        <v>26408.429</v>
      </c>
      <c r="G145" s="85">
        <v>27012.039000000001</v>
      </c>
      <c r="H145" s="85">
        <v>27734.853999999999</v>
      </c>
      <c r="I145" s="85">
        <v>28608.822</v>
      </c>
      <c r="J145" s="85">
        <v>29908.053</v>
      </c>
      <c r="K145" s="85">
        <v>30330.347000000002</v>
      </c>
      <c r="L145" s="85">
        <v>31149.305</v>
      </c>
      <c r="M145" s="85">
        <v>31892.429</v>
      </c>
      <c r="N145" s="85">
        <v>32606.011999999999</v>
      </c>
    </row>
    <row r="146" spans="1:14" s="84" customFormat="1" ht="9" x14ac:dyDescent="0.15">
      <c r="A146" s="84" t="s">
        <v>1623</v>
      </c>
      <c r="B146" s="84" t="s">
        <v>1624</v>
      </c>
      <c r="C146" s="84" t="s">
        <v>1625</v>
      </c>
      <c r="D146" s="85">
        <v>3756.79</v>
      </c>
      <c r="E146" s="85">
        <v>3796.808</v>
      </c>
      <c r="F146" s="85">
        <v>3823.4679999999998</v>
      </c>
      <c r="G146" s="85">
        <v>3865.6280000000002</v>
      </c>
      <c r="H146" s="85">
        <v>3895.971</v>
      </c>
      <c r="I146" s="85">
        <v>3960.73</v>
      </c>
      <c r="J146" s="85">
        <v>4079.9340000000002</v>
      </c>
      <c r="K146" s="85">
        <v>4151.32</v>
      </c>
      <c r="L146" s="85">
        <v>4261.1360000000004</v>
      </c>
      <c r="M146" s="85">
        <v>4311.9889999999996</v>
      </c>
      <c r="N146" s="85">
        <v>4358.9859999999999</v>
      </c>
    </row>
    <row r="147" spans="1:14" s="84" customFormat="1" ht="9" x14ac:dyDescent="0.15">
      <c r="A147" s="84" t="s">
        <v>1626</v>
      </c>
      <c r="B147" s="84" t="s">
        <v>1627</v>
      </c>
      <c r="C147" s="84" t="s">
        <v>1628</v>
      </c>
      <c r="D147" s="85">
        <v>653.31100000000004</v>
      </c>
      <c r="E147" s="85">
        <v>658.83</v>
      </c>
      <c r="F147" s="85">
        <v>659.73900000000003</v>
      </c>
      <c r="G147" s="85">
        <v>666.673</v>
      </c>
      <c r="H147" s="85">
        <v>678.24699999999996</v>
      </c>
      <c r="I147" s="85">
        <v>688.63300000000004</v>
      </c>
      <c r="J147" s="85">
        <v>713.00199999999995</v>
      </c>
      <c r="K147" s="85">
        <v>724.24800000000005</v>
      </c>
      <c r="L147" s="85">
        <v>736.83900000000006</v>
      </c>
      <c r="M147" s="85">
        <v>743.80700000000002</v>
      </c>
      <c r="N147" s="85">
        <v>753.65599999999995</v>
      </c>
    </row>
    <row r="148" spans="1:14" s="84" customFormat="1" ht="9" x14ac:dyDescent="0.15">
      <c r="A148" s="84" t="s">
        <v>1629</v>
      </c>
      <c r="B148" s="84" t="s">
        <v>1630</v>
      </c>
      <c r="C148" s="84" t="s">
        <v>1631</v>
      </c>
      <c r="D148" s="85">
        <v>954.85299999999995</v>
      </c>
      <c r="E148" s="85">
        <v>971.65</v>
      </c>
      <c r="F148" s="85">
        <v>984.67399999999998</v>
      </c>
      <c r="G148" s="85">
        <v>998.62300000000005</v>
      </c>
      <c r="H148" s="85">
        <v>1020.581</v>
      </c>
      <c r="I148" s="85">
        <v>1053.3889999999999</v>
      </c>
      <c r="J148" s="85">
        <v>1099.9929999999999</v>
      </c>
      <c r="K148" s="85">
        <v>1116.17</v>
      </c>
      <c r="L148" s="85">
        <v>1140.518</v>
      </c>
      <c r="M148" s="85">
        <v>1157.1479999999999</v>
      </c>
      <c r="N148" s="85">
        <v>1179.4929999999999</v>
      </c>
    </row>
    <row r="149" spans="1:14" s="84" customFormat="1" ht="9" x14ac:dyDescent="0.15">
      <c r="A149" s="84" t="s">
        <v>1632</v>
      </c>
      <c r="B149" s="84" t="s">
        <v>1633</v>
      </c>
      <c r="C149" s="84" t="s">
        <v>1634</v>
      </c>
      <c r="D149" s="85">
        <v>661.85500000000002</v>
      </c>
      <c r="E149" s="85">
        <v>655.09199999999998</v>
      </c>
      <c r="F149" s="85">
        <v>650.81399999999996</v>
      </c>
      <c r="G149" s="85">
        <v>653.52599999999995</v>
      </c>
      <c r="H149" s="85">
        <v>679.73900000000003</v>
      </c>
      <c r="I149" s="85">
        <v>711.04200000000003</v>
      </c>
      <c r="J149" s="85">
        <v>753.37699999999995</v>
      </c>
      <c r="K149" s="85">
        <v>767.74599999999998</v>
      </c>
      <c r="L149" s="85">
        <v>789.11500000000001</v>
      </c>
      <c r="M149" s="85">
        <v>803.96400000000006</v>
      </c>
      <c r="N149" s="85">
        <v>825.25599999999997</v>
      </c>
    </row>
    <row r="150" spans="1:14" s="84" customFormat="1" ht="9" x14ac:dyDescent="0.15">
      <c r="A150" s="84" t="s">
        <v>1635</v>
      </c>
      <c r="B150" s="84" t="s">
        <v>1636</v>
      </c>
      <c r="C150" s="84" t="s">
        <v>1637</v>
      </c>
      <c r="D150" s="85">
        <v>1815.4960000000001</v>
      </c>
      <c r="E150" s="85">
        <v>1896.3040000000001</v>
      </c>
      <c r="F150" s="85">
        <v>1984.021</v>
      </c>
      <c r="G150" s="85">
        <v>2089.0639999999999</v>
      </c>
      <c r="H150" s="85">
        <v>2166.1439999999998</v>
      </c>
      <c r="I150" s="85">
        <v>2248.5169999999998</v>
      </c>
      <c r="J150" s="85">
        <v>2370.518</v>
      </c>
      <c r="K150" s="85">
        <v>2392.5839999999998</v>
      </c>
      <c r="L150" s="85">
        <v>2467.5250000000001</v>
      </c>
      <c r="M150" s="85">
        <v>2543.511</v>
      </c>
      <c r="N150" s="85">
        <v>2619.002</v>
      </c>
    </row>
    <row r="151" spans="1:14" s="84" customFormat="1" ht="9" x14ac:dyDescent="0.15">
      <c r="A151" s="84" t="s">
        <v>1638</v>
      </c>
      <c r="B151" s="84" t="s">
        <v>1639</v>
      </c>
      <c r="C151" s="84" t="s">
        <v>1640</v>
      </c>
      <c r="D151" s="85">
        <v>3496.4549999999999</v>
      </c>
      <c r="E151" s="85">
        <v>3630.4720000000002</v>
      </c>
      <c r="F151" s="85">
        <v>3754.0540000000001</v>
      </c>
      <c r="G151" s="85">
        <v>3909.681</v>
      </c>
      <c r="H151" s="85">
        <v>3967.4740000000002</v>
      </c>
      <c r="I151" s="85">
        <v>4056.0920000000001</v>
      </c>
      <c r="J151" s="85">
        <v>4177.6019999999999</v>
      </c>
      <c r="K151" s="85">
        <v>4246.1559999999999</v>
      </c>
      <c r="L151" s="85">
        <v>4354.78</v>
      </c>
      <c r="M151" s="85">
        <v>4452.8980000000001</v>
      </c>
      <c r="N151" s="85">
        <v>4542.9489999999996</v>
      </c>
    </row>
    <row r="152" spans="1:14" s="84" customFormat="1" ht="9" x14ac:dyDescent="0.15">
      <c r="A152" s="84" t="s">
        <v>1641</v>
      </c>
      <c r="B152" s="84" t="s">
        <v>1642</v>
      </c>
      <c r="C152" s="84" t="s">
        <v>1643</v>
      </c>
      <c r="D152" s="85">
        <v>1267.4739999999999</v>
      </c>
      <c r="E152" s="85">
        <v>1300.3150000000001</v>
      </c>
      <c r="F152" s="85">
        <v>1327.8989999999999</v>
      </c>
      <c r="G152" s="85">
        <v>1367.222</v>
      </c>
      <c r="H152" s="85">
        <v>1436.201</v>
      </c>
      <c r="I152" s="85">
        <v>1518.204</v>
      </c>
      <c r="J152" s="85">
        <v>1625.2560000000001</v>
      </c>
      <c r="K152" s="85">
        <v>1643.9639999999999</v>
      </c>
      <c r="L152" s="85">
        <v>1692.345</v>
      </c>
      <c r="M152" s="85">
        <v>1745.69</v>
      </c>
      <c r="N152" s="85">
        <v>1790.9960000000001</v>
      </c>
    </row>
    <row r="153" spans="1:14" s="84" customFormat="1" ht="9" x14ac:dyDescent="0.15">
      <c r="A153" s="84" t="s">
        <v>1644</v>
      </c>
      <c r="B153" s="84" t="s">
        <v>1645</v>
      </c>
      <c r="C153" s="84" t="s">
        <v>1646</v>
      </c>
      <c r="D153" s="85">
        <v>1628.239</v>
      </c>
      <c r="E153" s="85">
        <v>1676.6659999999999</v>
      </c>
      <c r="F153" s="85">
        <v>1713.57</v>
      </c>
      <c r="G153" s="85">
        <v>1767.7539999999999</v>
      </c>
      <c r="H153" s="85">
        <v>1826.567</v>
      </c>
      <c r="I153" s="85">
        <v>1896.998</v>
      </c>
      <c r="J153" s="85">
        <v>1992.74</v>
      </c>
      <c r="K153" s="85">
        <v>2028.0830000000001</v>
      </c>
      <c r="L153" s="85">
        <v>2077.5740000000001</v>
      </c>
      <c r="M153" s="85">
        <v>2127.462</v>
      </c>
      <c r="N153" s="85">
        <v>2176.364</v>
      </c>
    </row>
    <row r="154" spans="1:14" s="84" customFormat="1" ht="9" x14ac:dyDescent="0.15">
      <c r="A154" s="84" t="s">
        <v>1647</v>
      </c>
      <c r="B154" s="84" t="s">
        <v>1648</v>
      </c>
      <c r="C154" s="84" t="s">
        <v>1649</v>
      </c>
      <c r="D154" s="85">
        <v>2422.3679999999999</v>
      </c>
      <c r="E154" s="85">
        <v>2420.5590000000002</v>
      </c>
      <c r="F154" s="85">
        <v>2417.5259999999998</v>
      </c>
      <c r="G154" s="85">
        <v>2437.152</v>
      </c>
      <c r="H154" s="85">
        <v>2521.0839999999998</v>
      </c>
      <c r="I154" s="85">
        <v>2615.6729999999998</v>
      </c>
      <c r="J154" s="85">
        <v>2753.2930000000001</v>
      </c>
      <c r="K154" s="85">
        <v>2800.442</v>
      </c>
      <c r="L154" s="85">
        <v>2877.3090000000002</v>
      </c>
      <c r="M154" s="85">
        <v>2943.0250000000001</v>
      </c>
      <c r="N154" s="85">
        <v>3006.6089999999999</v>
      </c>
    </row>
    <row r="155" spans="1:14" s="84" customFormat="1" ht="9" x14ac:dyDescent="0.15">
      <c r="A155" s="84" t="s">
        <v>1650</v>
      </c>
      <c r="B155" s="84" t="s">
        <v>1651</v>
      </c>
      <c r="C155" s="84" t="s">
        <v>1652</v>
      </c>
      <c r="D155" s="85">
        <v>1191.319</v>
      </c>
      <c r="E155" s="85">
        <v>1193.4069999999999</v>
      </c>
      <c r="F155" s="85">
        <v>1198.3720000000001</v>
      </c>
      <c r="G155" s="85">
        <v>1213.434</v>
      </c>
      <c r="H155" s="85">
        <v>1241.232</v>
      </c>
      <c r="I155" s="85">
        <v>1267.1010000000001</v>
      </c>
      <c r="J155" s="85">
        <v>1317.7650000000001</v>
      </c>
      <c r="K155" s="85">
        <v>1340.2170000000001</v>
      </c>
      <c r="L155" s="85">
        <v>1371.124</v>
      </c>
      <c r="M155" s="85">
        <v>1399.836</v>
      </c>
      <c r="N155" s="85">
        <v>1440.431</v>
      </c>
    </row>
    <row r="156" spans="1:14" s="84" customFormat="1" ht="9" x14ac:dyDescent="0.15">
      <c r="A156" s="84" t="s">
        <v>1653</v>
      </c>
      <c r="B156" s="84" t="s">
        <v>1654</v>
      </c>
      <c r="C156" s="84" t="s">
        <v>1655</v>
      </c>
      <c r="D156" s="85">
        <v>1815.614</v>
      </c>
      <c r="E156" s="85">
        <v>1840.7670000000001</v>
      </c>
      <c r="F156" s="85">
        <v>1852.433</v>
      </c>
      <c r="G156" s="85">
        <v>1877.9549999999999</v>
      </c>
      <c r="H156" s="85">
        <v>1940.307</v>
      </c>
      <c r="I156" s="85">
        <v>2016.1220000000001</v>
      </c>
      <c r="J156" s="85">
        <v>2122.3310000000001</v>
      </c>
      <c r="K156" s="85">
        <v>2158.3249999999998</v>
      </c>
      <c r="L156" s="85">
        <v>2212.8939999999998</v>
      </c>
      <c r="M156" s="85">
        <v>2286.683</v>
      </c>
      <c r="N156" s="85">
        <v>2338.183</v>
      </c>
    </row>
    <row r="157" spans="1:14" s="84" customFormat="1" ht="9" x14ac:dyDescent="0.15">
      <c r="A157" s="84" t="s">
        <v>1656</v>
      </c>
      <c r="B157" s="84" t="s">
        <v>1657</v>
      </c>
      <c r="C157" s="84" t="s">
        <v>1658</v>
      </c>
      <c r="D157" s="85">
        <v>1928.4949999999999</v>
      </c>
      <c r="E157" s="85">
        <v>1980.5920000000001</v>
      </c>
      <c r="F157" s="85">
        <v>2038.8219999999999</v>
      </c>
      <c r="G157" s="85">
        <v>2097.098</v>
      </c>
      <c r="H157" s="85">
        <v>2151.5340000000001</v>
      </c>
      <c r="I157" s="85">
        <v>2213.1579999999999</v>
      </c>
      <c r="J157" s="85">
        <v>2308.8850000000002</v>
      </c>
      <c r="K157" s="85">
        <v>2317.107</v>
      </c>
      <c r="L157" s="85">
        <v>2384.277</v>
      </c>
      <c r="M157" s="85">
        <v>2458.7170000000001</v>
      </c>
      <c r="N157" s="85">
        <v>2531.085</v>
      </c>
    </row>
    <row r="158" spans="1:14" s="84" customFormat="1" ht="9" x14ac:dyDescent="0.15">
      <c r="A158" s="84" t="s">
        <v>1659</v>
      </c>
      <c r="B158" s="84" t="s">
        <v>1660</v>
      </c>
      <c r="C158" s="84" t="s">
        <v>1661</v>
      </c>
      <c r="D158" s="85">
        <v>1830.2170000000001</v>
      </c>
      <c r="E158" s="85">
        <v>1854.7829999999999</v>
      </c>
      <c r="F158" s="85">
        <v>1874.3130000000001</v>
      </c>
      <c r="G158" s="85">
        <v>1903.2349999999999</v>
      </c>
      <c r="H158" s="85">
        <v>1948.9169999999999</v>
      </c>
      <c r="I158" s="85">
        <v>2011.2729999999999</v>
      </c>
      <c r="J158" s="85">
        <v>2103.34</v>
      </c>
      <c r="K158" s="85">
        <v>2126.2170000000001</v>
      </c>
      <c r="L158" s="85">
        <v>2190.029</v>
      </c>
      <c r="M158" s="85">
        <v>2254.33</v>
      </c>
      <c r="N158" s="85">
        <v>2299.9479999999999</v>
      </c>
    </row>
    <row r="159" spans="1:14" s="84" customFormat="1" ht="9" x14ac:dyDescent="0.15">
      <c r="A159" s="84" t="s">
        <v>1662</v>
      </c>
      <c r="B159" s="84" t="s">
        <v>1663</v>
      </c>
      <c r="C159" s="84" t="s">
        <v>1664</v>
      </c>
      <c r="D159" s="85">
        <v>2082.33</v>
      </c>
      <c r="E159" s="85">
        <v>2100.241</v>
      </c>
      <c r="F159" s="85">
        <v>2128.7240000000002</v>
      </c>
      <c r="G159" s="85">
        <v>2164.9940000000001</v>
      </c>
      <c r="H159" s="85">
        <v>2260.8560000000002</v>
      </c>
      <c r="I159" s="85">
        <v>2351.89</v>
      </c>
      <c r="J159" s="85">
        <v>2490.0169999999998</v>
      </c>
      <c r="K159" s="85">
        <v>2517.768</v>
      </c>
      <c r="L159" s="85">
        <v>2593.84</v>
      </c>
      <c r="M159" s="85">
        <v>2663.3690000000001</v>
      </c>
      <c r="N159" s="85">
        <v>2743.0540000000001</v>
      </c>
    </row>
    <row r="160" spans="1:14" s="98" customFormat="1" ht="9" x14ac:dyDescent="0.15">
      <c r="A160" s="98" t="s">
        <v>1665</v>
      </c>
      <c r="B160" s="98" t="s">
        <v>1666</v>
      </c>
      <c r="C160" s="98" t="s">
        <v>1667</v>
      </c>
      <c r="D160" s="83">
        <v>49466.74</v>
      </c>
      <c r="E160" s="83">
        <v>49070.957000000002</v>
      </c>
      <c r="F160" s="83">
        <v>48303.180999999997</v>
      </c>
      <c r="G160" s="83">
        <v>47430.078999999998</v>
      </c>
      <c r="H160" s="83">
        <v>48282.345000000001</v>
      </c>
      <c r="I160" s="83">
        <v>48378.461000000003</v>
      </c>
      <c r="J160" s="83">
        <v>48789.442000000003</v>
      </c>
      <c r="K160" s="83">
        <v>48654.741000000002</v>
      </c>
      <c r="L160" s="83">
        <v>49376.262000000002</v>
      </c>
      <c r="M160" s="83">
        <v>49496.601000000002</v>
      </c>
      <c r="N160" s="83">
        <v>50188.124000000003</v>
      </c>
    </row>
    <row r="161" spans="1:14" s="98" customFormat="1" ht="9" x14ac:dyDescent="0.15">
      <c r="A161" s="98" t="s">
        <v>1668</v>
      </c>
      <c r="B161" s="98" t="s">
        <v>1669</v>
      </c>
      <c r="C161" s="98" t="s">
        <v>1670</v>
      </c>
      <c r="D161" s="83">
        <v>29588.194</v>
      </c>
      <c r="E161" s="83">
        <v>31431.998</v>
      </c>
      <c r="F161" s="83">
        <v>32246.843000000001</v>
      </c>
      <c r="G161" s="83">
        <v>32948.641000000003</v>
      </c>
      <c r="H161" s="83">
        <v>34235.402000000002</v>
      </c>
      <c r="I161" s="83">
        <v>35282.086000000003</v>
      </c>
      <c r="J161" s="83">
        <v>36431.362000000001</v>
      </c>
      <c r="K161" s="83">
        <v>36559.309000000001</v>
      </c>
      <c r="L161" s="83">
        <v>37078.798000000003</v>
      </c>
      <c r="M161" s="83">
        <v>37654.499000000003</v>
      </c>
      <c r="N161" s="83">
        <v>37498.476999999999</v>
      </c>
    </row>
    <row r="162" spans="1:14" s="84" customFormat="1" ht="9" x14ac:dyDescent="0.15">
      <c r="A162" s="84" t="s">
        <v>1671</v>
      </c>
      <c r="B162" s="84" t="s">
        <v>1672</v>
      </c>
      <c r="C162" s="84" t="s">
        <v>1673</v>
      </c>
      <c r="D162" s="85">
        <v>1008.395</v>
      </c>
      <c r="E162" s="85">
        <v>1042.117</v>
      </c>
      <c r="F162" s="85">
        <v>1037.0609999999999</v>
      </c>
      <c r="G162" s="85">
        <v>1027.2750000000001</v>
      </c>
      <c r="H162" s="85">
        <v>1037.4380000000001</v>
      </c>
      <c r="I162" s="85">
        <v>1048.1089999999999</v>
      </c>
      <c r="J162" s="85">
        <v>1059.2090000000001</v>
      </c>
      <c r="K162" s="85">
        <v>1067.3430000000001</v>
      </c>
      <c r="L162" s="85">
        <v>1081.1759999999999</v>
      </c>
      <c r="M162" s="85">
        <v>1089.067</v>
      </c>
      <c r="N162" s="85">
        <v>1067.0340000000001</v>
      </c>
    </row>
    <row r="163" spans="1:14" s="84" customFormat="1" ht="9" x14ac:dyDescent="0.15">
      <c r="A163" s="84" t="s">
        <v>1674</v>
      </c>
      <c r="B163" s="84" t="s">
        <v>1675</v>
      </c>
      <c r="C163" s="84" t="s">
        <v>1676</v>
      </c>
      <c r="D163" s="85">
        <v>1497.5039999999999</v>
      </c>
      <c r="E163" s="85">
        <v>1537.9</v>
      </c>
      <c r="F163" s="85">
        <v>1521.2139999999999</v>
      </c>
      <c r="G163" s="85">
        <v>1499.3309999999999</v>
      </c>
      <c r="H163" s="85">
        <v>1498.546</v>
      </c>
      <c r="I163" s="85">
        <v>1543.3969999999999</v>
      </c>
      <c r="J163" s="85">
        <v>1558.874</v>
      </c>
      <c r="K163" s="85">
        <v>1571.9590000000001</v>
      </c>
      <c r="L163" s="85">
        <v>1592.508</v>
      </c>
      <c r="M163" s="85">
        <v>1609.817</v>
      </c>
      <c r="N163" s="85">
        <v>1586.2529999999999</v>
      </c>
    </row>
    <row r="164" spans="1:14" s="84" customFormat="1" ht="9" x14ac:dyDescent="0.15">
      <c r="A164" s="84" t="s">
        <v>1677</v>
      </c>
      <c r="B164" s="84" t="s">
        <v>1678</v>
      </c>
      <c r="C164" s="84" t="s">
        <v>1679</v>
      </c>
      <c r="D164" s="85">
        <v>929.84400000000005</v>
      </c>
      <c r="E164" s="85">
        <v>955.58600000000001</v>
      </c>
      <c r="F164" s="85">
        <v>947.548</v>
      </c>
      <c r="G164" s="85">
        <v>929.96600000000001</v>
      </c>
      <c r="H164" s="85">
        <v>932.505</v>
      </c>
      <c r="I164" s="85">
        <v>937.62800000000004</v>
      </c>
      <c r="J164" s="85">
        <v>936.69200000000001</v>
      </c>
      <c r="K164" s="85">
        <v>940.74</v>
      </c>
      <c r="L164" s="85">
        <v>949.625</v>
      </c>
      <c r="M164" s="85">
        <v>954.39099999999996</v>
      </c>
      <c r="N164" s="85">
        <v>935.08399999999995</v>
      </c>
    </row>
    <row r="165" spans="1:14" s="84" customFormat="1" ht="9" x14ac:dyDescent="0.15">
      <c r="A165" s="84" t="s">
        <v>1680</v>
      </c>
      <c r="B165" s="84" t="s">
        <v>1681</v>
      </c>
      <c r="C165" s="84" t="s">
        <v>1682</v>
      </c>
      <c r="D165" s="85">
        <v>1687.7570000000001</v>
      </c>
      <c r="E165" s="85">
        <v>1749.8109999999999</v>
      </c>
      <c r="F165" s="85">
        <v>1754.0640000000001</v>
      </c>
      <c r="G165" s="85">
        <v>1748.431</v>
      </c>
      <c r="H165" s="85">
        <v>1764.8820000000001</v>
      </c>
      <c r="I165" s="85">
        <v>1945.4079999999999</v>
      </c>
      <c r="J165" s="85">
        <v>2039.0160000000001</v>
      </c>
      <c r="K165" s="85">
        <v>2072.6529999999998</v>
      </c>
      <c r="L165" s="85">
        <v>2111.8690000000001</v>
      </c>
      <c r="M165" s="85">
        <v>2142.3679999999999</v>
      </c>
      <c r="N165" s="85">
        <v>2128.6770000000001</v>
      </c>
    </row>
    <row r="166" spans="1:14" s="84" customFormat="1" ht="9" x14ac:dyDescent="0.15">
      <c r="A166" s="84" t="s">
        <v>1683</v>
      </c>
      <c r="B166" s="84" t="s">
        <v>1684</v>
      </c>
      <c r="C166" s="84" t="s">
        <v>1685</v>
      </c>
      <c r="D166" s="85">
        <v>1748.4649999999999</v>
      </c>
      <c r="E166" s="85">
        <v>1912.7049999999999</v>
      </c>
      <c r="F166" s="85">
        <v>2021.027</v>
      </c>
      <c r="G166" s="85">
        <v>2124.578</v>
      </c>
      <c r="H166" s="85">
        <v>2258.6930000000002</v>
      </c>
      <c r="I166" s="85">
        <v>2345.42</v>
      </c>
      <c r="J166" s="85">
        <v>2455.08</v>
      </c>
      <c r="K166" s="85">
        <v>2483.7150000000001</v>
      </c>
      <c r="L166" s="85">
        <v>2526.6570000000002</v>
      </c>
      <c r="M166" s="85">
        <v>2568.5410000000002</v>
      </c>
      <c r="N166" s="85">
        <v>2563.6489999999999</v>
      </c>
    </row>
    <row r="167" spans="1:14" s="84" customFormat="1" ht="9" x14ac:dyDescent="0.15">
      <c r="A167" s="84" t="s">
        <v>1686</v>
      </c>
      <c r="B167" s="84" t="s">
        <v>1687</v>
      </c>
      <c r="C167" s="84" t="s">
        <v>1688</v>
      </c>
      <c r="D167" s="85">
        <v>1820.107</v>
      </c>
      <c r="E167" s="85">
        <v>1957.597</v>
      </c>
      <c r="F167" s="85">
        <v>2037.5409999999999</v>
      </c>
      <c r="G167" s="85">
        <v>2118.3890000000001</v>
      </c>
      <c r="H167" s="85">
        <v>2226.36</v>
      </c>
      <c r="I167" s="85">
        <v>2306.5340000000001</v>
      </c>
      <c r="J167" s="85">
        <v>2401.5929999999998</v>
      </c>
      <c r="K167" s="85">
        <v>2418.232</v>
      </c>
      <c r="L167" s="85">
        <v>2454.5410000000002</v>
      </c>
      <c r="M167" s="85">
        <v>2496.9229999999998</v>
      </c>
      <c r="N167" s="85">
        <v>2493.9760000000001</v>
      </c>
    </row>
    <row r="168" spans="1:14" s="98" customFormat="1" ht="9" x14ac:dyDescent="0.15">
      <c r="A168" s="84" t="s">
        <v>1689</v>
      </c>
      <c r="B168" s="84" t="s">
        <v>1690</v>
      </c>
      <c r="C168" s="84" t="s">
        <v>1691</v>
      </c>
      <c r="D168" s="85">
        <v>1556.058</v>
      </c>
      <c r="E168" s="85">
        <v>1623.2950000000001</v>
      </c>
      <c r="F168" s="85">
        <v>1632.4570000000001</v>
      </c>
      <c r="G168" s="85">
        <v>1625.316</v>
      </c>
      <c r="H168" s="85">
        <v>1660.1669999999999</v>
      </c>
      <c r="I168" s="85">
        <v>1696.4090000000001</v>
      </c>
      <c r="J168" s="85">
        <v>1727.7529999999999</v>
      </c>
      <c r="K168" s="85">
        <v>1717.472</v>
      </c>
      <c r="L168" s="85">
        <v>1732.0319999999999</v>
      </c>
      <c r="M168" s="85">
        <v>1754.7750000000001</v>
      </c>
      <c r="N168" s="85">
        <v>1743.374</v>
      </c>
    </row>
    <row r="169" spans="1:14" s="84" customFormat="1" ht="9" x14ac:dyDescent="0.15">
      <c r="A169" s="84" t="s">
        <v>1692</v>
      </c>
      <c r="B169" s="84" t="s">
        <v>1693</v>
      </c>
      <c r="C169" s="84" t="s">
        <v>1694</v>
      </c>
      <c r="D169" s="85">
        <v>1582.5609999999999</v>
      </c>
      <c r="E169" s="85">
        <v>1714.6089999999999</v>
      </c>
      <c r="F169" s="85">
        <v>1784.2619999999999</v>
      </c>
      <c r="G169" s="85">
        <v>1854.9649999999999</v>
      </c>
      <c r="H169" s="85">
        <v>1965.5540000000001</v>
      </c>
      <c r="I169" s="85">
        <v>2057.3490000000002</v>
      </c>
      <c r="J169" s="85">
        <v>2161.4969999999998</v>
      </c>
      <c r="K169" s="85">
        <v>2159.886</v>
      </c>
      <c r="L169" s="85">
        <v>2197.4670000000001</v>
      </c>
      <c r="M169" s="85">
        <v>2229.9459999999999</v>
      </c>
      <c r="N169" s="85">
        <v>2213.3330000000001</v>
      </c>
    </row>
    <row r="170" spans="1:14" s="84" customFormat="1" ht="9" x14ac:dyDescent="0.15">
      <c r="A170" s="84" t="s">
        <v>1695</v>
      </c>
      <c r="B170" s="84" t="s">
        <v>1696</v>
      </c>
      <c r="C170" s="84" t="s">
        <v>1697</v>
      </c>
      <c r="D170" s="85">
        <v>2018.086</v>
      </c>
      <c r="E170" s="85">
        <v>2181.0990000000002</v>
      </c>
      <c r="F170" s="85">
        <v>2281.2510000000002</v>
      </c>
      <c r="G170" s="85">
        <v>2368.8040000000001</v>
      </c>
      <c r="H170" s="85">
        <v>2509.1170000000002</v>
      </c>
      <c r="I170" s="85">
        <v>2608.4830000000002</v>
      </c>
      <c r="J170" s="85">
        <v>2728.0160000000001</v>
      </c>
      <c r="K170" s="85">
        <v>2736.6120000000001</v>
      </c>
      <c r="L170" s="85">
        <v>2781.78</v>
      </c>
      <c r="M170" s="85">
        <v>2841.57</v>
      </c>
      <c r="N170" s="85">
        <v>2833.3919999999998</v>
      </c>
    </row>
    <row r="171" spans="1:14" s="84" customFormat="1" ht="9" x14ac:dyDescent="0.15">
      <c r="A171" s="84" t="s">
        <v>1698</v>
      </c>
      <c r="B171" s="84" t="s">
        <v>1699</v>
      </c>
      <c r="C171" s="84" t="s">
        <v>1700</v>
      </c>
      <c r="D171" s="85">
        <v>2056.9670000000001</v>
      </c>
      <c r="E171" s="85">
        <v>2241.9760000000001</v>
      </c>
      <c r="F171" s="85">
        <v>2362.8780000000002</v>
      </c>
      <c r="G171" s="85">
        <v>2479.7049999999999</v>
      </c>
      <c r="H171" s="85">
        <v>2642.6280000000002</v>
      </c>
      <c r="I171" s="85">
        <v>2726.165</v>
      </c>
      <c r="J171" s="85">
        <v>2859.395</v>
      </c>
      <c r="K171" s="85">
        <v>2891.605</v>
      </c>
      <c r="L171" s="85">
        <v>2936.3679999999999</v>
      </c>
      <c r="M171" s="85">
        <v>2986.55</v>
      </c>
      <c r="N171" s="85">
        <v>2980.2179999999998</v>
      </c>
    </row>
    <row r="172" spans="1:14" s="84" customFormat="1" ht="9" x14ac:dyDescent="0.15">
      <c r="A172" s="84" t="s">
        <v>1701</v>
      </c>
      <c r="B172" s="84" t="s">
        <v>1702</v>
      </c>
      <c r="C172" s="84" t="s">
        <v>1703</v>
      </c>
      <c r="D172" s="85">
        <v>1812.9459999999999</v>
      </c>
      <c r="E172" s="85">
        <v>1870.529</v>
      </c>
      <c r="F172" s="85">
        <v>1863.492</v>
      </c>
      <c r="G172" s="85">
        <v>1844.095</v>
      </c>
      <c r="H172" s="85">
        <v>1859.36</v>
      </c>
      <c r="I172" s="85">
        <v>1899.846</v>
      </c>
      <c r="J172" s="85">
        <v>1920.7760000000001</v>
      </c>
      <c r="K172" s="85">
        <v>1921.1669999999999</v>
      </c>
      <c r="L172" s="85">
        <v>1946.15</v>
      </c>
      <c r="M172" s="85">
        <v>1954.461</v>
      </c>
      <c r="N172" s="85">
        <v>1909.037</v>
      </c>
    </row>
    <row r="173" spans="1:14" s="84" customFormat="1" ht="9" x14ac:dyDescent="0.15">
      <c r="A173" s="84" t="s">
        <v>1704</v>
      </c>
      <c r="B173" s="84" t="s">
        <v>1705</v>
      </c>
      <c r="C173" s="84" t="s">
        <v>1706</v>
      </c>
      <c r="D173" s="85">
        <v>2147.114</v>
      </c>
      <c r="E173" s="85">
        <v>2292.9920000000002</v>
      </c>
      <c r="F173" s="85">
        <v>2360.0070000000001</v>
      </c>
      <c r="G173" s="85">
        <v>2411.8679999999999</v>
      </c>
      <c r="H173" s="85">
        <v>2514.5819999999999</v>
      </c>
      <c r="I173" s="85">
        <v>2586.33</v>
      </c>
      <c r="J173" s="85">
        <v>2663.9879999999998</v>
      </c>
      <c r="K173" s="85">
        <v>2683.0749999999998</v>
      </c>
      <c r="L173" s="85">
        <v>2726.337</v>
      </c>
      <c r="M173" s="85">
        <v>2774.4740000000002</v>
      </c>
      <c r="N173" s="85">
        <v>2786.5210000000002</v>
      </c>
    </row>
    <row r="174" spans="1:14" s="84" customFormat="1" ht="9" x14ac:dyDescent="0.15">
      <c r="A174" s="84" t="s">
        <v>1707</v>
      </c>
      <c r="B174" s="84" t="s">
        <v>1708</v>
      </c>
      <c r="C174" s="84" t="s">
        <v>1709</v>
      </c>
      <c r="D174" s="85">
        <v>1272.114</v>
      </c>
      <c r="E174" s="85">
        <v>1338.078</v>
      </c>
      <c r="F174" s="85">
        <v>1356.6659999999999</v>
      </c>
      <c r="G174" s="85">
        <v>1371.5630000000001</v>
      </c>
      <c r="H174" s="85">
        <v>1408.2660000000001</v>
      </c>
      <c r="I174" s="85">
        <v>1440.9380000000001</v>
      </c>
      <c r="J174" s="85">
        <v>1476.8330000000001</v>
      </c>
      <c r="K174" s="85">
        <v>1467.175</v>
      </c>
      <c r="L174" s="85">
        <v>1481.837</v>
      </c>
      <c r="M174" s="85">
        <v>1507.7270000000001</v>
      </c>
      <c r="N174" s="85">
        <v>1491.913</v>
      </c>
    </row>
    <row r="175" spans="1:14" s="84" customFormat="1" ht="9" x14ac:dyDescent="0.15">
      <c r="A175" s="84" t="s">
        <v>1710</v>
      </c>
      <c r="B175" s="84" t="s">
        <v>0</v>
      </c>
      <c r="C175" s="84" t="s">
        <v>1</v>
      </c>
      <c r="D175" s="85">
        <v>2148.8820000000001</v>
      </c>
      <c r="E175" s="85">
        <v>2360.4059999999999</v>
      </c>
      <c r="F175" s="85">
        <v>2501.4720000000002</v>
      </c>
      <c r="G175" s="85">
        <v>2635.018</v>
      </c>
      <c r="H175" s="85">
        <v>2818.7440000000001</v>
      </c>
      <c r="I175" s="85">
        <v>2867.5940000000001</v>
      </c>
      <c r="J175" s="85">
        <v>2981.9749999999999</v>
      </c>
      <c r="K175" s="85">
        <v>3001.3870000000002</v>
      </c>
      <c r="L175" s="85">
        <v>3049.953</v>
      </c>
      <c r="M175" s="85">
        <v>3109.9639999999999</v>
      </c>
      <c r="N175" s="85">
        <v>3165.7510000000002</v>
      </c>
    </row>
    <row r="176" spans="1:14" s="84" customFormat="1" ht="9" x14ac:dyDescent="0.15">
      <c r="A176" s="84" t="s">
        <v>2</v>
      </c>
      <c r="B176" s="84" t="s">
        <v>3</v>
      </c>
      <c r="C176" s="84" t="s">
        <v>4</v>
      </c>
      <c r="D176" s="85">
        <v>1134.3610000000001</v>
      </c>
      <c r="E176" s="85">
        <v>1176.57</v>
      </c>
      <c r="F176" s="85">
        <v>1184.309</v>
      </c>
      <c r="G176" s="85">
        <v>1178.8889999999999</v>
      </c>
      <c r="H176" s="85">
        <v>1200.0440000000001</v>
      </c>
      <c r="I176" s="85">
        <v>1227.99</v>
      </c>
      <c r="J176" s="85">
        <v>1260.2170000000001</v>
      </c>
      <c r="K176" s="85">
        <v>1241.076</v>
      </c>
      <c r="L176" s="85">
        <v>1248.9570000000001</v>
      </c>
      <c r="M176" s="85">
        <v>1278.1880000000001</v>
      </c>
      <c r="N176" s="85">
        <v>1274.7829999999999</v>
      </c>
    </row>
    <row r="177" spans="1:14" s="84" customFormat="1" ht="9" x14ac:dyDescent="0.15">
      <c r="A177" s="84" t="s">
        <v>5</v>
      </c>
      <c r="B177" s="84" t="s">
        <v>6</v>
      </c>
      <c r="C177" s="84" t="s">
        <v>7</v>
      </c>
      <c r="D177" s="85">
        <v>1763.607</v>
      </c>
      <c r="E177" s="85">
        <v>1855.2909999999999</v>
      </c>
      <c r="F177" s="85">
        <v>1882.7180000000001</v>
      </c>
      <c r="G177" s="85">
        <v>1901.704</v>
      </c>
      <c r="H177" s="85">
        <v>1955.1880000000001</v>
      </c>
      <c r="I177" s="85">
        <v>1952.3030000000001</v>
      </c>
      <c r="J177" s="85">
        <v>1969.2339999999999</v>
      </c>
      <c r="K177" s="85">
        <v>1973.652</v>
      </c>
      <c r="L177" s="85">
        <v>1999.895</v>
      </c>
      <c r="M177" s="85">
        <v>2016.818</v>
      </c>
      <c r="N177" s="85">
        <v>1991.7560000000001</v>
      </c>
    </row>
    <row r="178" spans="1:14" s="84" customFormat="1" ht="9" x14ac:dyDescent="0.15">
      <c r="A178" s="84" t="s">
        <v>8</v>
      </c>
      <c r="B178" s="84" t="s">
        <v>9</v>
      </c>
      <c r="C178" s="84" t="s">
        <v>10</v>
      </c>
      <c r="D178" s="85">
        <v>1629.192</v>
      </c>
      <c r="E178" s="85">
        <v>1765.5229999999999</v>
      </c>
      <c r="F178" s="85">
        <v>1853.259</v>
      </c>
      <c r="G178" s="85">
        <v>1968.47</v>
      </c>
      <c r="H178" s="85">
        <v>2083.201</v>
      </c>
      <c r="I178" s="85">
        <v>2170.6849999999999</v>
      </c>
      <c r="J178" s="85">
        <v>2271.855</v>
      </c>
      <c r="K178" s="85">
        <v>2286.2959999999998</v>
      </c>
      <c r="L178" s="85">
        <v>2320.5439999999999</v>
      </c>
      <c r="M178" s="85">
        <v>2365.9079999999999</v>
      </c>
      <c r="N178" s="85">
        <v>2405.1289999999999</v>
      </c>
    </row>
    <row r="179" spans="1:14" s="84" customFormat="1" ht="9" x14ac:dyDescent="0.15">
      <c r="A179" s="84" t="s">
        <v>11</v>
      </c>
      <c r="B179" s="84" t="s">
        <v>12</v>
      </c>
      <c r="C179" s="84" t="s">
        <v>13</v>
      </c>
      <c r="D179" s="85">
        <v>1774.2329999999999</v>
      </c>
      <c r="E179" s="85">
        <v>1855.923</v>
      </c>
      <c r="F179" s="85">
        <v>1865.6210000000001</v>
      </c>
      <c r="G179" s="85">
        <v>1860.287</v>
      </c>
      <c r="H179" s="85">
        <v>1900.1469999999999</v>
      </c>
      <c r="I179" s="85">
        <v>1921.5029999999999</v>
      </c>
      <c r="J179" s="85">
        <v>1959.37</v>
      </c>
      <c r="K179" s="85">
        <v>1925.2650000000001</v>
      </c>
      <c r="L179" s="85">
        <v>1941.0920000000001</v>
      </c>
      <c r="M179" s="85">
        <v>1973.0050000000001</v>
      </c>
      <c r="N179" s="85">
        <v>1928.596</v>
      </c>
    </row>
    <row r="180" spans="1:14" s="84" customFormat="1" ht="9" x14ac:dyDescent="0.15">
      <c r="A180" s="84" t="s">
        <v>14</v>
      </c>
      <c r="B180" s="84" t="s">
        <v>15</v>
      </c>
      <c r="C180" s="84" t="s">
        <v>16</v>
      </c>
      <c r="D180" s="85">
        <v>13081.183999999999</v>
      </c>
      <c r="E180" s="85">
        <v>13954.929</v>
      </c>
      <c r="F180" s="85">
        <v>14379.307000000001</v>
      </c>
      <c r="G180" s="85">
        <v>14725.66</v>
      </c>
      <c r="H180" s="85">
        <v>15365.982</v>
      </c>
      <c r="I180" s="85">
        <v>15794.457</v>
      </c>
      <c r="J180" s="85">
        <v>16339.591</v>
      </c>
      <c r="K180" s="85">
        <v>16369.263000000001</v>
      </c>
      <c r="L180" s="85">
        <v>16592.652999999998</v>
      </c>
      <c r="M180" s="85">
        <v>16884.446</v>
      </c>
      <c r="N180" s="85">
        <v>16794.155999999999</v>
      </c>
    </row>
    <row r="181" spans="1:14" s="84" customFormat="1" ht="9" x14ac:dyDescent="0.15">
      <c r="A181" s="84" t="s">
        <v>17</v>
      </c>
      <c r="B181" s="84" t="s">
        <v>18</v>
      </c>
      <c r="C181" s="84" t="s">
        <v>19</v>
      </c>
      <c r="D181" s="85">
        <v>16507.008999999998</v>
      </c>
      <c r="E181" s="85">
        <v>17477.078000000001</v>
      </c>
      <c r="F181" s="85">
        <v>17867.54</v>
      </c>
      <c r="G181" s="85">
        <v>18222.993999999999</v>
      </c>
      <c r="H181" s="85">
        <v>18869.439999999999</v>
      </c>
      <c r="I181" s="85">
        <v>19487.633999999998</v>
      </c>
      <c r="J181" s="85">
        <v>20091.781999999999</v>
      </c>
      <c r="K181" s="85">
        <v>20190.046999999999</v>
      </c>
      <c r="L181" s="85">
        <v>20486.134999999998</v>
      </c>
      <c r="M181" s="85">
        <v>20770.046999999999</v>
      </c>
      <c r="N181" s="85">
        <v>20704.32</v>
      </c>
    </row>
    <row r="182" spans="1:14" s="98" customFormat="1" ht="9" x14ac:dyDescent="0.15">
      <c r="A182" s="98" t="s">
        <v>20</v>
      </c>
      <c r="B182" s="98" t="s">
        <v>21</v>
      </c>
      <c r="C182" s="98" t="s">
        <v>1106</v>
      </c>
      <c r="D182" s="83">
        <v>11504.566999999999</v>
      </c>
      <c r="E182" s="83">
        <v>11631.552</v>
      </c>
      <c r="F182" s="83">
        <v>11966.968999999999</v>
      </c>
      <c r="G182" s="83">
        <v>12092.117</v>
      </c>
      <c r="H182" s="83">
        <v>12177.77</v>
      </c>
      <c r="I182" s="83">
        <v>12518.36</v>
      </c>
      <c r="J182" s="83">
        <v>12977.829</v>
      </c>
      <c r="K182" s="83">
        <v>12728.419</v>
      </c>
      <c r="L182" s="83">
        <v>12817.41</v>
      </c>
      <c r="M182" s="83">
        <v>12859.87</v>
      </c>
      <c r="N182" s="83">
        <v>13219.174000000001</v>
      </c>
    </row>
    <row r="183" spans="1:14" s="84" customFormat="1" ht="9" x14ac:dyDescent="0.15">
      <c r="A183" s="84" t="s">
        <v>22</v>
      </c>
      <c r="B183" s="84" t="s">
        <v>23</v>
      </c>
      <c r="C183" s="84" t="s">
        <v>24</v>
      </c>
      <c r="D183" s="85">
        <v>9677.5840000000007</v>
      </c>
      <c r="E183" s="85">
        <v>9807.09</v>
      </c>
      <c r="F183" s="85">
        <v>10085.009</v>
      </c>
      <c r="G183" s="85">
        <v>10071.182000000001</v>
      </c>
      <c r="H183" s="85">
        <v>10145.819</v>
      </c>
      <c r="I183" s="85">
        <v>10436.545</v>
      </c>
      <c r="J183" s="85">
        <v>10858.807000000001</v>
      </c>
      <c r="K183" s="85">
        <v>10735.603999999999</v>
      </c>
      <c r="L183" s="85">
        <v>10724.433000000001</v>
      </c>
      <c r="M183" s="85">
        <v>10787.427</v>
      </c>
      <c r="N183" s="85">
        <v>11084.582</v>
      </c>
    </row>
    <row r="184" spans="1:14" s="84" customFormat="1" ht="9" x14ac:dyDescent="0.15">
      <c r="A184" s="84" t="s">
        <v>25</v>
      </c>
      <c r="B184" s="84" t="s">
        <v>26</v>
      </c>
      <c r="C184" s="84" t="s">
        <v>27</v>
      </c>
      <c r="D184" s="85">
        <v>1826.9829999999999</v>
      </c>
      <c r="E184" s="85">
        <v>1824.462</v>
      </c>
      <c r="F184" s="85">
        <v>1881.96</v>
      </c>
      <c r="G184" s="85">
        <v>2020.9349999999999</v>
      </c>
      <c r="H184" s="85">
        <v>2031.951</v>
      </c>
      <c r="I184" s="85">
        <v>2081.8150000000001</v>
      </c>
      <c r="J184" s="85">
        <v>2119.0219999999999</v>
      </c>
      <c r="K184" s="85">
        <v>1992.8150000000001</v>
      </c>
      <c r="L184" s="85">
        <v>2092.9769999999999</v>
      </c>
      <c r="M184" s="85">
        <v>2072.4430000000002</v>
      </c>
      <c r="N184" s="85">
        <v>2134.5920000000001</v>
      </c>
    </row>
    <row r="185" spans="1:14" s="98" customFormat="1" ht="9" x14ac:dyDescent="0.15">
      <c r="A185" s="98" t="s">
        <v>28</v>
      </c>
      <c r="B185" s="98" t="s">
        <v>29</v>
      </c>
      <c r="C185" s="98" t="s">
        <v>30</v>
      </c>
      <c r="D185" s="83">
        <v>30085.863000000001</v>
      </c>
      <c r="E185" s="83">
        <v>30338.512999999999</v>
      </c>
      <c r="F185" s="83">
        <v>30807.788</v>
      </c>
      <c r="G185" s="83">
        <v>30992.544999999998</v>
      </c>
      <c r="H185" s="83">
        <v>31509.485000000001</v>
      </c>
      <c r="I185" s="83">
        <v>32879.169000000002</v>
      </c>
      <c r="J185" s="83">
        <v>35091.623</v>
      </c>
      <c r="K185" s="83">
        <v>35769.415000000001</v>
      </c>
      <c r="L185" s="83">
        <v>37000.328000000001</v>
      </c>
      <c r="M185" s="83">
        <v>38599.64</v>
      </c>
      <c r="N185" s="83">
        <v>39847.828999999998</v>
      </c>
    </row>
    <row r="186" spans="1:14" s="98" customFormat="1" ht="9" x14ac:dyDescent="0.15">
      <c r="A186" s="98" t="s">
        <v>31</v>
      </c>
      <c r="B186" s="98" t="s">
        <v>32</v>
      </c>
      <c r="C186" s="98" t="s">
        <v>33</v>
      </c>
      <c r="D186" s="83">
        <v>90685.447</v>
      </c>
      <c r="E186" s="83">
        <v>92222.096000000005</v>
      </c>
      <c r="F186" s="83">
        <v>92823.191999999995</v>
      </c>
      <c r="G186" s="83">
        <v>94041.395000000004</v>
      </c>
      <c r="H186" s="83">
        <v>96736.18</v>
      </c>
      <c r="I186" s="83">
        <v>99077.163</v>
      </c>
      <c r="J186" s="83">
        <v>103980.939</v>
      </c>
      <c r="K186" s="83">
        <v>105805.056</v>
      </c>
      <c r="L186" s="83">
        <v>109235.86199999999</v>
      </c>
      <c r="M186" s="83">
        <v>111722.02899999999</v>
      </c>
      <c r="N186" s="83">
        <v>113710.76</v>
      </c>
    </row>
    <row r="187" spans="1:14" s="84" customFormat="1" ht="9" x14ac:dyDescent="0.15">
      <c r="A187" s="84" t="s">
        <v>34</v>
      </c>
      <c r="B187" s="84" t="s">
        <v>35</v>
      </c>
      <c r="C187" s="84" t="s">
        <v>36</v>
      </c>
      <c r="D187" s="85">
        <v>58501.504000000001</v>
      </c>
      <c r="E187" s="85">
        <v>59267.343000000001</v>
      </c>
      <c r="F187" s="85">
        <v>59752.667000000001</v>
      </c>
      <c r="G187" s="85">
        <v>60493.531999999999</v>
      </c>
      <c r="H187" s="85">
        <v>62239.648999999998</v>
      </c>
      <c r="I187" s="85">
        <v>63925.485000000001</v>
      </c>
      <c r="J187" s="85">
        <v>67203.606</v>
      </c>
      <c r="K187" s="85">
        <v>68439.903000000006</v>
      </c>
      <c r="L187" s="85">
        <v>70526.350000000006</v>
      </c>
      <c r="M187" s="85">
        <v>72284.178</v>
      </c>
      <c r="N187" s="85">
        <v>73409.531000000003</v>
      </c>
    </row>
    <row r="188" spans="1:14" s="84" customFormat="1" ht="9" x14ac:dyDescent="0.15">
      <c r="A188" s="84" t="s">
        <v>37</v>
      </c>
      <c r="B188" s="84" t="s">
        <v>38</v>
      </c>
      <c r="C188" s="84" t="s">
        <v>39</v>
      </c>
      <c r="D188" s="85">
        <v>2136.1390000000001</v>
      </c>
      <c r="E188" s="85">
        <v>2145.1190000000001</v>
      </c>
      <c r="F188" s="85">
        <v>2182.4479999999999</v>
      </c>
      <c r="G188" s="85">
        <v>2182.9580000000001</v>
      </c>
      <c r="H188" s="85">
        <v>2247.377</v>
      </c>
      <c r="I188" s="85">
        <v>2278.0590000000002</v>
      </c>
      <c r="J188" s="85">
        <v>2336.4059999999999</v>
      </c>
      <c r="K188" s="85">
        <v>2431.4670000000001</v>
      </c>
      <c r="L188" s="85">
        <v>2493.971</v>
      </c>
      <c r="M188" s="85">
        <v>2498.9169999999999</v>
      </c>
      <c r="N188" s="85">
        <v>2502.5749999999998</v>
      </c>
    </row>
    <row r="189" spans="1:14" s="84" customFormat="1" ht="9" x14ac:dyDescent="0.15">
      <c r="A189" s="84" t="s">
        <v>40</v>
      </c>
      <c r="B189" s="84" t="s">
        <v>41</v>
      </c>
      <c r="C189" s="84" t="s">
        <v>42</v>
      </c>
      <c r="D189" s="85">
        <v>9805.0959999999995</v>
      </c>
      <c r="E189" s="85">
        <v>9772.3950000000004</v>
      </c>
      <c r="F189" s="85">
        <v>9838.8539999999994</v>
      </c>
      <c r="G189" s="85">
        <v>9893.4650000000001</v>
      </c>
      <c r="H189" s="85">
        <v>10113.128000000001</v>
      </c>
      <c r="I189" s="85">
        <v>10405.323</v>
      </c>
      <c r="J189" s="85">
        <v>10926.431</v>
      </c>
      <c r="K189" s="85">
        <v>11052.64</v>
      </c>
      <c r="L189" s="85">
        <v>11170.821</v>
      </c>
      <c r="M189" s="85">
        <v>11633.271000000001</v>
      </c>
      <c r="N189" s="85">
        <v>11584.601000000001</v>
      </c>
    </row>
    <row r="190" spans="1:14" s="84" customFormat="1" ht="9" x14ac:dyDescent="0.15">
      <c r="A190" s="84" t="s">
        <v>43</v>
      </c>
      <c r="B190" s="84" t="s">
        <v>44</v>
      </c>
      <c r="C190" s="84" t="s">
        <v>45</v>
      </c>
      <c r="D190" s="85">
        <v>1753.1210000000001</v>
      </c>
      <c r="E190" s="85">
        <v>1720.115</v>
      </c>
      <c r="F190" s="85">
        <v>1720.876</v>
      </c>
      <c r="G190" s="85">
        <v>1724.596</v>
      </c>
      <c r="H190" s="85">
        <v>1744.17</v>
      </c>
      <c r="I190" s="85">
        <v>1769.4459999999999</v>
      </c>
      <c r="J190" s="85">
        <v>1805.5840000000001</v>
      </c>
      <c r="K190" s="85">
        <v>1849.5</v>
      </c>
      <c r="L190" s="85">
        <v>1914.3</v>
      </c>
      <c r="M190" s="85">
        <v>1927.982</v>
      </c>
      <c r="N190" s="85">
        <v>2002.9970000000001</v>
      </c>
    </row>
    <row r="191" spans="1:14" s="84" customFormat="1" ht="9" x14ac:dyDescent="0.15">
      <c r="A191" s="84" t="s">
        <v>46</v>
      </c>
      <c r="B191" s="84" t="s">
        <v>47</v>
      </c>
      <c r="C191" s="84" t="s">
        <v>48</v>
      </c>
      <c r="D191" s="85">
        <v>4578.26</v>
      </c>
      <c r="E191" s="85">
        <v>4541.7470000000003</v>
      </c>
      <c r="F191" s="85">
        <v>4399.924</v>
      </c>
      <c r="G191" s="85">
        <v>4419.2259999999997</v>
      </c>
      <c r="H191" s="85">
        <v>4543.4520000000002</v>
      </c>
      <c r="I191" s="85">
        <v>4633.4070000000002</v>
      </c>
      <c r="J191" s="85">
        <v>4887.7349999999997</v>
      </c>
      <c r="K191" s="85">
        <v>4953.1689999999999</v>
      </c>
      <c r="L191" s="85">
        <v>5074.5190000000002</v>
      </c>
      <c r="M191" s="85">
        <v>5177.991</v>
      </c>
      <c r="N191" s="85">
        <v>5310.7209999999995</v>
      </c>
    </row>
    <row r="192" spans="1:14" s="84" customFormat="1" ht="9" x14ac:dyDescent="0.15">
      <c r="A192" s="84" t="s">
        <v>49</v>
      </c>
      <c r="B192" s="84" t="s">
        <v>50</v>
      </c>
      <c r="C192" s="84" t="s">
        <v>51</v>
      </c>
      <c r="D192" s="85">
        <v>3932.0059999999999</v>
      </c>
      <c r="E192" s="85">
        <v>4038.8389999999999</v>
      </c>
      <c r="F192" s="85">
        <v>4068.3589999999999</v>
      </c>
      <c r="G192" s="85">
        <v>4163.2280000000001</v>
      </c>
      <c r="H192" s="85">
        <v>4250.9530000000004</v>
      </c>
      <c r="I192" s="85">
        <v>4361.3379999999997</v>
      </c>
      <c r="J192" s="85">
        <v>4590.6549999999997</v>
      </c>
      <c r="K192" s="85">
        <v>4636.3599999999997</v>
      </c>
      <c r="L192" s="85">
        <v>4867.8149999999996</v>
      </c>
      <c r="M192" s="85">
        <v>4994.7489999999998</v>
      </c>
      <c r="N192" s="85">
        <v>5085.2449999999999</v>
      </c>
    </row>
    <row r="193" spans="1:14" s="84" customFormat="1" ht="9" x14ac:dyDescent="0.15">
      <c r="A193" s="84" t="s">
        <v>52</v>
      </c>
      <c r="B193" s="84" t="s">
        <v>53</v>
      </c>
      <c r="C193" s="84" t="s">
        <v>54</v>
      </c>
      <c r="D193" s="85">
        <v>4271.058</v>
      </c>
      <c r="E193" s="85">
        <v>4310.42</v>
      </c>
      <c r="F193" s="85">
        <v>4397.9059999999999</v>
      </c>
      <c r="G193" s="85">
        <v>4452.4849999999997</v>
      </c>
      <c r="H193" s="85">
        <v>4635.6469999999999</v>
      </c>
      <c r="I193" s="85">
        <v>4779.8459999999995</v>
      </c>
      <c r="J193" s="85">
        <v>5132.6170000000002</v>
      </c>
      <c r="K193" s="85">
        <v>5181.3180000000002</v>
      </c>
      <c r="L193" s="85">
        <v>5365.8289999999997</v>
      </c>
      <c r="M193" s="85">
        <v>5509.9290000000001</v>
      </c>
      <c r="N193" s="85">
        <v>5620.8720000000003</v>
      </c>
    </row>
    <row r="194" spans="1:14" s="84" customFormat="1" ht="9" x14ac:dyDescent="0.15">
      <c r="A194" s="84" t="s">
        <v>55</v>
      </c>
      <c r="B194" s="84" t="s">
        <v>56</v>
      </c>
      <c r="C194" s="84" t="s">
        <v>57</v>
      </c>
      <c r="D194" s="85">
        <v>3759.0320000000002</v>
      </c>
      <c r="E194" s="85">
        <v>3797.6759999999999</v>
      </c>
      <c r="F194" s="85">
        <v>3838.26</v>
      </c>
      <c r="G194" s="85">
        <v>3878.893</v>
      </c>
      <c r="H194" s="85">
        <v>3928.7570000000001</v>
      </c>
      <c r="I194" s="85">
        <v>4002.4059999999999</v>
      </c>
      <c r="J194" s="85">
        <v>4171.2089999999998</v>
      </c>
      <c r="K194" s="85">
        <v>4238.4070000000002</v>
      </c>
      <c r="L194" s="85">
        <v>4394.1869999999999</v>
      </c>
      <c r="M194" s="85">
        <v>4432.8559999999998</v>
      </c>
      <c r="N194" s="85">
        <v>4483.4250000000002</v>
      </c>
    </row>
    <row r="195" spans="1:14" s="84" customFormat="1" ht="9" x14ac:dyDescent="0.15">
      <c r="A195" s="84" t="s">
        <v>58</v>
      </c>
      <c r="B195" s="84" t="s">
        <v>59</v>
      </c>
      <c r="C195" s="84" t="s">
        <v>60</v>
      </c>
      <c r="D195" s="85">
        <v>4351.2749999999996</v>
      </c>
      <c r="E195" s="85">
        <v>4446.0240000000003</v>
      </c>
      <c r="F195" s="85">
        <v>4535.2209999999995</v>
      </c>
      <c r="G195" s="85">
        <v>4610.1639999999998</v>
      </c>
      <c r="H195" s="85">
        <v>4862.9679999999998</v>
      </c>
      <c r="I195" s="85">
        <v>5173.5690000000004</v>
      </c>
      <c r="J195" s="85">
        <v>5502.9920000000002</v>
      </c>
      <c r="K195" s="85">
        <v>5636.9430000000002</v>
      </c>
      <c r="L195" s="85">
        <v>5841.6229999999996</v>
      </c>
      <c r="M195" s="85">
        <v>6088.027</v>
      </c>
      <c r="N195" s="85">
        <v>6250.6930000000002</v>
      </c>
    </row>
    <row r="196" spans="1:14" s="84" customFormat="1" ht="9" x14ac:dyDescent="0.15">
      <c r="A196" s="84" t="s">
        <v>61</v>
      </c>
      <c r="B196" s="84" t="s">
        <v>62</v>
      </c>
      <c r="C196" s="84" t="s">
        <v>63</v>
      </c>
      <c r="D196" s="85">
        <v>6090.9639999999999</v>
      </c>
      <c r="E196" s="85">
        <v>6228.393</v>
      </c>
      <c r="F196" s="85">
        <v>6254.0680000000002</v>
      </c>
      <c r="G196" s="85">
        <v>6315.57</v>
      </c>
      <c r="H196" s="85">
        <v>6550.16</v>
      </c>
      <c r="I196" s="85">
        <v>6634.268</v>
      </c>
      <c r="J196" s="85">
        <v>6988.183</v>
      </c>
      <c r="K196" s="85">
        <v>7113.59</v>
      </c>
      <c r="L196" s="85">
        <v>7384.3710000000001</v>
      </c>
      <c r="M196" s="85">
        <v>7500.0360000000001</v>
      </c>
      <c r="N196" s="85">
        <v>7669.3680000000004</v>
      </c>
    </row>
    <row r="197" spans="1:14" s="84" customFormat="1" ht="9" x14ac:dyDescent="0.15">
      <c r="A197" s="84" t="s">
        <v>64</v>
      </c>
      <c r="B197" s="84" t="s">
        <v>65</v>
      </c>
      <c r="C197" s="84" t="s">
        <v>66</v>
      </c>
      <c r="D197" s="85">
        <v>3739.7080000000001</v>
      </c>
      <c r="E197" s="85">
        <v>3891.2469999999998</v>
      </c>
      <c r="F197" s="85">
        <v>4022.8119999999999</v>
      </c>
      <c r="G197" s="85">
        <v>4126.1930000000002</v>
      </c>
      <c r="H197" s="85">
        <v>4162.223</v>
      </c>
      <c r="I197" s="85">
        <v>4251.2719999999999</v>
      </c>
      <c r="J197" s="85">
        <v>4443.5609999999997</v>
      </c>
      <c r="K197" s="85">
        <v>4648.5079999999998</v>
      </c>
      <c r="L197" s="85">
        <v>4704.2219999999998</v>
      </c>
      <c r="M197" s="85">
        <v>4879.3559999999998</v>
      </c>
      <c r="N197" s="85">
        <v>4964.5550000000003</v>
      </c>
    </row>
    <row r="198" spans="1:14" s="84" customFormat="1" ht="9" x14ac:dyDescent="0.15">
      <c r="A198" s="84" t="s">
        <v>67</v>
      </c>
      <c r="B198" s="84" t="s">
        <v>68</v>
      </c>
      <c r="C198" s="84" t="s">
        <v>69</v>
      </c>
      <c r="D198" s="85">
        <v>1412.3620000000001</v>
      </c>
      <c r="E198" s="85">
        <v>1434.317</v>
      </c>
      <c r="F198" s="85">
        <v>1432.77</v>
      </c>
      <c r="G198" s="85">
        <v>1430.7470000000001</v>
      </c>
      <c r="H198" s="85">
        <v>1473.2929999999999</v>
      </c>
      <c r="I198" s="85">
        <v>1517.943</v>
      </c>
      <c r="J198" s="85">
        <v>1580.6959999999999</v>
      </c>
      <c r="K198" s="85">
        <v>1614.3789999999999</v>
      </c>
      <c r="L198" s="85">
        <v>1677.9860000000001</v>
      </c>
      <c r="M198" s="85">
        <v>1680.576</v>
      </c>
      <c r="N198" s="85">
        <v>1758.9570000000001</v>
      </c>
    </row>
    <row r="199" spans="1:14" s="84" customFormat="1" ht="9" x14ac:dyDescent="0.15">
      <c r="A199" s="84" t="s">
        <v>70</v>
      </c>
      <c r="B199" s="84" t="s">
        <v>71</v>
      </c>
      <c r="C199" s="84" t="s">
        <v>72</v>
      </c>
      <c r="D199" s="85">
        <v>5431.1279999999997</v>
      </c>
      <c r="E199" s="85">
        <v>5493.6729999999998</v>
      </c>
      <c r="F199" s="85">
        <v>5607.3339999999998</v>
      </c>
      <c r="G199" s="85">
        <v>5665.2479999999996</v>
      </c>
      <c r="H199" s="85">
        <v>5862.2749999999996</v>
      </c>
      <c r="I199" s="85">
        <v>6001.0249999999996</v>
      </c>
      <c r="J199" s="85">
        <v>6383.3779999999997</v>
      </c>
      <c r="K199" s="85">
        <v>6447.0739999999996</v>
      </c>
      <c r="L199" s="85">
        <v>6664.527</v>
      </c>
      <c r="M199" s="85">
        <v>6775.8130000000001</v>
      </c>
      <c r="N199" s="85">
        <v>6948.3419999999996</v>
      </c>
    </row>
    <row r="200" spans="1:14" s="84" customFormat="1" ht="9" x14ac:dyDescent="0.15">
      <c r="A200" s="84" t="s">
        <v>73</v>
      </c>
      <c r="B200" s="84" t="s">
        <v>74</v>
      </c>
      <c r="C200" s="84" t="s">
        <v>75</v>
      </c>
      <c r="D200" s="85">
        <v>2870.3359999999998</v>
      </c>
      <c r="E200" s="85">
        <v>2948.1640000000002</v>
      </c>
      <c r="F200" s="85">
        <v>2899.8620000000001</v>
      </c>
      <c r="G200" s="85">
        <v>2952.2179999999998</v>
      </c>
      <c r="H200" s="85">
        <v>3046.6959999999999</v>
      </c>
      <c r="I200" s="85">
        <v>3134.8429999999998</v>
      </c>
      <c r="J200" s="85">
        <v>3266.462</v>
      </c>
      <c r="K200" s="85">
        <v>3354.076</v>
      </c>
      <c r="L200" s="85">
        <v>3518.6590000000001</v>
      </c>
      <c r="M200" s="85">
        <v>3610.424</v>
      </c>
      <c r="N200" s="85">
        <v>3546.9720000000002</v>
      </c>
    </row>
    <row r="201" spans="1:14" s="84" customFormat="1" ht="9" x14ac:dyDescent="0.15">
      <c r="A201" s="84" t="s">
        <v>76</v>
      </c>
      <c r="B201" s="84" t="s">
        <v>77</v>
      </c>
      <c r="C201" s="84" t="s">
        <v>78</v>
      </c>
      <c r="D201" s="85">
        <v>4371.0200000000004</v>
      </c>
      <c r="E201" s="85">
        <v>4499.2139999999999</v>
      </c>
      <c r="F201" s="85">
        <v>4553.973</v>
      </c>
      <c r="G201" s="85">
        <v>4678.5420000000004</v>
      </c>
      <c r="H201" s="85">
        <v>4818.549</v>
      </c>
      <c r="I201" s="85">
        <v>4982.7389999999996</v>
      </c>
      <c r="J201" s="85">
        <v>5187.6959999999999</v>
      </c>
      <c r="K201" s="85">
        <v>5282.473</v>
      </c>
      <c r="L201" s="85">
        <v>5453.5209999999997</v>
      </c>
      <c r="M201" s="85">
        <v>5574.2529999999997</v>
      </c>
      <c r="N201" s="85">
        <v>5680.2079999999996</v>
      </c>
    </row>
    <row r="202" spans="1:14" s="84" customFormat="1" ht="9" x14ac:dyDescent="0.15">
      <c r="A202" s="84" t="s">
        <v>79</v>
      </c>
      <c r="B202" s="84" t="s">
        <v>80</v>
      </c>
      <c r="C202" s="84" t="s">
        <v>81</v>
      </c>
      <c r="D202" s="85">
        <v>14709.266</v>
      </c>
      <c r="E202" s="85">
        <v>15136.867</v>
      </c>
      <c r="F202" s="85">
        <v>15180.481</v>
      </c>
      <c r="G202" s="85">
        <v>15464.992</v>
      </c>
      <c r="H202" s="85">
        <v>15949.395</v>
      </c>
      <c r="I202" s="85">
        <v>16258.261</v>
      </c>
      <c r="J202" s="85">
        <v>17001.548999999999</v>
      </c>
      <c r="K202" s="85">
        <v>17282.793000000001</v>
      </c>
      <c r="L202" s="85">
        <v>17835.809000000001</v>
      </c>
      <c r="M202" s="85">
        <v>18228.915000000001</v>
      </c>
      <c r="N202" s="85">
        <v>18632.210999999999</v>
      </c>
    </row>
    <row r="203" spans="1:14" s="84" customFormat="1" ht="9" x14ac:dyDescent="0.15">
      <c r="A203" s="84" t="s">
        <v>82</v>
      </c>
      <c r="B203" s="84" t="s">
        <v>83</v>
      </c>
      <c r="C203" s="84" t="s">
        <v>84</v>
      </c>
      <c r="D203" s="85">
        <v>3496.8739999999998</v>
      </c>
      <c r="E203" s="85">
        <v>3634.806</v>
      </c>
      <c r="F203" s="85">
        <v>3581.4850000000001</v>
      </c>
      <c r="G203" s="85">
        <v>3641.817</v>
      </c>
      <c r="H203" s="85">
        <v>3751.6579999999999</v>
      </c>
      <c r="I203" s="85">
        <v>3870.6419999999998</v>
      </c>
      <c r="J203" s="85">
        <v>4054.1959999999999</v>
      </c>
      <c r="K203" s="85">
        <v>4109.4279999999999</v>
      </c>
      <c r="L203" s="85">
        <v>4242.5640000000003</v>
      </c>
      <c r="M203" s="85">
        <v>4325.991</v>
      </c>
      <c r="N203" s="85">
        <v>4438.6880000000001</v>
      </c>
    </row>
    <row r="204" spans="1:14" s="84" customFormat="1" ht="9" x14ac:dyDescent="0.15">
      <c r="A204" s="84" t="s">
        <v>85</v>
      </c>
      <c r="B204" s="84" t="s">
        <v>86</v>
      </c>
      <c r="C204" s="84" t="s">
        <v>87</v>
      </c>
      <c r="D204" s="85">
        <v>3952.58</v>
      </c>
      <c r="E204" s="85">
        <v>4079.2919999999999</v>
      </c>
      <c r="F204" s="85">
        <v>4058.6060000000002</v>
      </c>
      <c r="G204" s="85">
        <v>4173.9650000000001</v>
      </c>
      <c r="H204" s="85">
        <v>4287.18</v>
      </c>
      <c r="I204" s="85">
        <v>4360.4530000000004</v>
      </c>
      <c r="J204" s="85">
        <v>4579.5990000000002</v>
      </c>
      <c r="K204" s="85">
        <v>4652.7700000000004</v>
      </c>
      <c r="L204" s="85">
        <v>4804.9740000000002</v>
      </c>
      <c r="M204" s="85">
        <v>4921.9709999999995</v>
      </c>
      <c r="N204" s="85">
        <v>5041.68</v>
      </c>
    </row>
    <row r="205" spans="1:14" s="98" customFormat="1" ht="9" x14ac:dyDescent="0.15">
      <c r="A205" s="84" t="s">
        <v>88</v>
      </c>
      <c r="B205" s="84" t="s">
        <v>89</v>
      </c>
      <c r="C205" s="84" t="s">
        <v>90</v>
      </c>
      <c r="D205" s="85">
        <v>2391.5590000000002</v>
      </c>
      <c r="E205" s="85">
        <v>2456.31</v>
      </c>
      <c r="F205" s="85">
        <v>2472.1579999999999</v>
      </c>
      <c r="G205" s="85">
        <v>2516.9650000000001</v>
      </c>
      <c r="H205" s="85">
        <v>2613.4749999999999</v>
      </c>
      <c r="I205" s="85">
        <v>2664.2750000000001</v>
      </c>
      <c r="J205" s="85">
        <v>2779.9470000000001</v>
      </c>
      <c r="K205" s="85">
        <v>2854.6759999999999</v>
      </c>
      <c r="L205" s="85">
        <v>2966.72</v>
      </c>
      <c r="M205" s="85">
        <v>2993.9029999999998</v>
      </c>
      <c r="N205" s="85">
        <v>3095.5630000000001</v>
      </c>
    </row>
    <row r="206" spans="1:14" s="84" customFormat="1" ht="9" x14ac:dyDescent="0.15">
      <c r="A206" s="84" t="s">
        <v>91</v>
      </c>
      <c r="B206" s="84" t="s">
        <v>92</v>
      </c>
      <c r="C206" s="84" t="s">
        <v>93</v>
      </c>
      <c r="D206" s="85">
        <v>3227.08</v>
      </c>
      <c r="E206" s="85">
        <v>3309.9690000000001</v>
      </c>
      <c r="F206" s="85">
        <v>3381.0059999999999</v>
      </c>
      <c r="G206" s="85">
        <v>3452.1419999999998</v>
      </c>
      <c r="H206" s="85">
        <v>3559.7730000000001</v>
      </c>
      <c r="I206" s="85">
        <v>3619.37</v>
      </c>
      <c r="J206" s="85">
        <v>3761.587</v>
      </c>
      <c r="K206" s="85">
        <v>3792.9479999999999</v>
      </c>
      <c r="L206" s="85">
        <v>3883.971</v>
      </c>
      <c r="M206" s="85">
        <v>4029.442</v>
      </c>
      <c r="N206" s="85">
        <v>4041.0039999999999</v>
      </c>
    </row>
    <row r="207" spans="1:14" s="84" customFormat="1" ht="9" x14ac:dyDescent="0.15">
      <c r="A207" s="84" t="s">
        <v>94</v>
      </c>
      <c r="B207" s="84" t="s">
        <v>95</v>
      </c>
      <c r="C207" s="84" t="s">
        <v>96</v>
      </c>
      <c r="D207" s="85">
        <v>1641.174</v>
      </c>
      <c r="E207" s="85">
        <v>1656.49</v>
      </c>
      <c r="F207" s="85">
        <v>1687.2270000000001</v>
      </c>
      <c r="G207" s="85">
        <v>1680.1030000000001</v>
      </c>
      <c r="H207" s="85">
        <v>1737.309</v>
      </c>
      <c r="I207" s="85">
        <v>1743.521</v>
      </c>
      <c r="J207" s="85">
        <v>1826.22</v>
      </c>
      <c r="K207" s="85">
        <v>1872.97</v>
      </c>
      <c r="L207" s="85">
        <v>1937.58</v>
      </c>
      <c r="M207" s="85">
        <v>1957.6089999999999</v>
      </c>
      <c r="N207" s="85">
        <v>2015.2760000000001</v>
      </c>
    </row>
    <row r="208" spans="1:14" s="84" customFormat="1" ht="9" x14ac:dyDescent="0.15">
      <c r="A208" s="84" t="s">
        <v>97</v>
      </c>
      <c r="B208" s="84" t="s">
        <v>98</v>
      </c>
      <c r="C208" s="84" t="s">
        <v>99</v>
      </c>
      <c r="D208" s="85">
        <v>17474.677</v>
      </c>
      <c r="E208" s="85">
        <v>17817.885999999999</v>
      </c>
      <c r="F208" s="85">
        <v>17890.043000000001</v>
      </c>
      <c r="G208" s="85">
        <v>18082.870999999999</v>
      </c>
      <c r="H208" s="85">
        <v>18547.135999999999</v>
      </c>
      <c r="I208" s="85">
        <v>18893.417000000001</v>
      </c>
      <c r="J208" s="85">
        <v>19775.784</v>
      </c>
      <c r="K208" s="85">
        <v>20082.36</v>
      </c>
      <c r="L208" s="85">
        <v>20873.703000000001</v>
      </c>
      <c r="M208" s="85">
        <v>21208.937000000002</v>
      </c>
      <c r="N208" s="85">
        <v>21669.018</v>
      </c>
    </row>
    <row r="209" spans="1:14" s="84" customFormat="1" ht="9" x14ac:dyDescent="0.15">
      <c r="A209" s="84" t="s">
        <v>100</v>
      </c>
      <c r="B209" s="84" t="s">
        <v>101</v>
      </c>
      <c r="C209" s="84" t="s">
        <v>102</v>
      </c>
      <c r="D209" s="85">
        <v>2870.634</v>
      </c>
      <c r="E209" s="85">
        <v>2790.2440000000001</v>
      </c>
      <c r="F209" s="85">
        <v>2723.9690000000001</v>
      </c>
      <c r="G209" s="85">
        <v>2706.6529999999998</v>
      </c>
      <c r="H209" s="85">
        <v>2755.8829999999998</v>
      </c>
      <c r="I209" s="85">
        <v>2766.3</v>
      </c>
      <c r="J209" s="85">
        <v>2879.259</v>
      </c>
      <c r="K209" s="85">
        <v>2930.4270000000001</v>
      </c>
      <c r="L209" s="85">
        <v>3029.377</v>
      </c>
      <c r="M209" s="85">
        <v>3064.7429999999999</v>
      </c>
      <c r="N209" s="85">
        <v>3099.3440000000001</v>
      </c>
    </row>
    <row r="210" spans="1:14" s="84" customFormat="1" ht="9" x14ac:dyDescent="0.15">
      <c r="A210" s="84" t="s">
        <v>103</v>
      </c>
      <c r="B210" s="84" t="s">
        <v>104</v>
      </c>
      <c r="C210" s="84" t="s">
        <v>105</v>
      </c>
      <c r="D210" s="85">
        <v>2917.1619999999998</v>
      </c>
      <c r="E210" s="85">
        <v>3024.1619999999998</v>
      </c>
      <c r="F210" s="85">
        <v>3069.2759999999998</v>
      </c>
      <c r="G210" s="85">
        <v>3088.3739999999998</v>
      </c>
      <c r="H210" s="85">
        <v>3227.136</v>
      </c>
      <c r="I210" s="85">
        <v>3340.2150000000001</v>
      </c>
      <c r="J210" s="85">
        <v>3522.2040000000002</v>
      </c>
      <c r="K210" s="85">
        <v>3579.4079999999999</v>
      </c>
      <c r="L210" s="85">
        <v>3681.7139999999999</v>
      </c>
      <c r="M210" s="85">
        <v>3733.2420000000002</v>
      </c>
      <c r="N210" s="85">
        <v>3892.5410000000002</v>
      </c>
    </row>
    <row r="211" spans="1:14" s="84" customFormat="1" ht="9" x14ac:dyDescent="0.15">
      <c r="A211" s="84" t="s">
        <v>106</v>
      </c>
      <c r="B211" s="84" t="s">
        <v>107</v>
      </c>
      <c r="C211" s="84" t="s">
        <v>108</v>
      </c>
      <c r="D211" s="85">
        <v>1812.788</v>
      </c>
      <c r="E211" s="85">
        <v>1844.0989999999999</v>
      </c>
      <c r="F211" s="85">
        <v>1872.7850000000001</v>
      </c>
      <c r="G211" s="85">
        <v>1888.7550000000001</v>
      </c>
      <c r="H211" s="85">
        <v>1926.117</v>
      </c>
      <c r="I211" s="85">
        <v>1948.03</v>
      </c>
      <c r="J211" s="85">
        <v>2038.5309999999999</v>
      </c>
      <c r="K211" s="85">
        <v>2054.4920000000002</v>
      </c>
      <c r="L211" s="85">
        <v>2124.63</v>
      </c>
      <c r="M211" s="85">
        <v>2178.1869999999999</v>
      </c>
      <c r="N211" s="85">
        <v>2200.2719999999999</v>
      </c>
    </row>
    <row r="212" spans="1:14" s="84" customFormat="1" ht="9" x14ac:dyDescent="0.15">
      <c r="A212" s="84" t="s">
        <v>109</v>
      </c>
      <c r="B212" s="84" t="s">
        <v>110</v>
      </c>
      <c r="C212" s="84" t="s">
        <v>111</v>
      </c>
      <c r="D212" s="85">
        <v>3359.7539999999999</v>
      </c>
      <c r="E212" s="85">
        <v>3436.2339999999999</v>
      </c>
      <c r="F212" s="85">
        <v>3436.837</v>
      </c>
      <c r="G212" s="85">
        <v>3502.326</v>
      </c>
      <c r="H212" s="85">
        <v>3606.123</v>
      </c>
      <c r="I212" s="85">
        <v>3699.1880000000001</v>
      </c>
      <c r="J212" s="85">
        <v>3924.1840000000002</v>
      </c>
      <c r="K212" s="85">
        <v>3973.8490000000002</v>
      </c>
      <c r="L212" s="85">
        <v>4172.9949999999999</v>
      </c>
      <c r="M212" s="85">
        <v>4242.3109999999997</v>
      </c>
      <c r="N212" s="85">
        <v>4309.1080000000002</v>
      </c>
    </row>
    <row r="213" spans="1:14" s="84" customFormat="1" ht="9" x14ac:dyDescent="0.15">
      <c r="A213" s="84" t="s">
        <v>112</v>
      </c>
      <c r="B213" s="84" t="s">
        <v>113</v>
      </c>
      <c r="C213" s="84" t="s">
        <v>114</v>
      </c>
      <c r="D213" s="85">
        <v>2548.069</v>
      </c>
      <c r="E213" s="85">
        <v>2667.3780000000002</v>
      </c>
      <c r="F213" s="85">
        <v>2717.2649999999999</v>
      </c>
      <c r="G213" s="85">
        <v>2756.19</v>
      </c>
      <c r="H213" s="85">
        <v>2810.741</v>
      </c>
      <c r="I213" s="85">
        <v>2840.549</v>
      </c>
      <c r="J213" s="85">
        <v>2967.5909999999999</v>
      </c>
      <c r="K213" s="85">
        <v>3012.2669999999998</v>
      </c>
      <c r="L213" s="85">
        <v>3133.0949999999998</v>
      </c>
      <c r="M213" s="85">
        <v>3198.5219999999999</v>
      </c>
      <c r="N213" s="85">
        <v>3258.7170000000001</v>
      </c>
    </row>
    <row r="214" spans="1:14" s="84" customFormat="1" ht="9" x14ac:dyDescent="0.15">
      <c r="A214" s="84" t="s">
        <v>115</v>
      </c>
      <c r="B214" s="84" t="s">
        <v>116</v>
      </c>
      <c r="C214" s="84" t="s">
        <v>117</v>
      </c>
      <c r="D214" s="85">
        <v>2350.39</v>
      </c>
      <c r="E214" s="85">
        <v>2401.2510000000002</v>
      </c>
      <c r="F214" s="85">
        <v>2446.4740000000002</v>
      </c>
      <c r="G214" s="85">
        <v>2509.2939999999999</v>
      </c>
      <c r="H214" s="85">
        <v>2578.4810000000002</v>
      </c>
      <c r="I214" s="85">
        <v>2623.8939999999998</v>
      </c>
      <c r="J214" s="85">
        <v>2712.8139999999999</v>
      </c>
      <c r="K214" s="85">
        <v>2779.0729999999999</v>
      </c>
      <c r="L214" s="85">
        <v>2906.4560000000001</v>
      </c>
      <c r="M214" s="85">
        <v>2952.0749999999998</v>
      </c>
      <c r="N214" s="85">
        <v>3036.5059999999999</v>
      </c>
    </row>
    <row r="215" spans="1:14" s="84" customFormat="1" ht="9" x14ac:dyDescent="0.15">
      <c r="A215" s="84" t="s">
        <v>118</v>
      </c>
      <c r="B215" s="84" t="s">
        <v>119</v>
      </c>
      <c r="C215" s="84" t="s">
        <v>120</v>
      </c>
      <c r="D215" s="85">
        <v>1615.8810000000001</v>
      </c>
      <c r="E215" s="85">
        <v>1654.519</v>
      </c>
      <c r="F215" s="85">
        <v>1623.4390000000001</v>
      </c>
      <c r="G215" s="85">
        <v>1631.28</v>
      </c>
      <c r="H215" s="85">
        <v>1642.655</v>
      </c>
      <c r="I215" s="85">
        <v>1675.241</v>
      </c>
      <c r="J215" s="85">
        <v>1731.202</v>
      </c>
      <c r="K215" s="85">
        <v>1752.8420000000001</v>
      </c>
      <c r="L215" s="85">
        <v>1825.4369999999999</v>
      </c>
      <c r="M215" s="85">
        <v>1839.857</v>
      </c>
      <c r="N215" s="85">
        <v>1872.529</v>
      </c>
    </row>
    <row r="216" spans="1:14" s="98" customFormat="1" ht="9" x14ac:dyDescent="0.15">
      <c r="A216" s="98" t="s">
        <v>121</v>
      </c>
      <c r="B216" s="98" t="s">
        <v>122</v>
      </c>
      <c r="C216" s="98" t="s">
        <v>1026</v>
      </c>
      <c r="D216" s="83">
        <v>20051.601999999999</v>
      </c>
      <c r="E216" s="83">
        <v>20925.370999999999</v>
      </c>
      <c r="F216" s="83">
        <v>21306.697</v>
      </c>
      <c r="G216" s="83">
        <v>21558.915000000001</v>
      </c>
      <c r="H216" s="83">
        <v>22372.975999999999</v>
      </c>
      <c r="I216" s="83">
        <v>22879.65</v>
      </c>
      <c r="J216" s="83">
        <v>23463.928</v>
      </c>
      <c r="K216" s="83">
        <v>23457.059000000001</v>
      </c>
      <c r="L216" s="83">
        <v>23688.331999999999</v>
      </c>
      <c r="M216" s="83">
        <v>23873.399000000001</v>
      </c>
      <c r="N216" s="83">
        <v>23899.360000000001</v>
      </c>
    </row>
    <row r="217" spans="1:14" s="84" customFormat="1" ht="9" x14ac:dyDescent="0.15">
      <c r="A217" s="84" t="s">
        <v>123</v>
      </c>
      <c r="B217" s="84" t="s">
        <v>124</v>
      </c>
      <c r="C217" s="84" t="s">
        <v>125</v>
      </c>
      <c r="D217" s="85">
        <v>697.32799999999997</v>
      </c>
      <c r="E217" s="85">
        <v>722.50800000000004</v>
      </c>
      <c r="F217" s="85">
        <v>713.79700000000003</v>
      </c>
      <c r="G217" s="85">
        <v>714.92</v>
      </c>
      <c r="H217" s="85">
        <v>733.91700000000003</v>
      </c>
      <c r="I217" s="85">
        <v>731.476</v>
      </c>
      <c r="J217" s="85">
        <v>737.89099999999996</v>
      </c>
      <c r="K217" s="85">
        <v>743.72900000000004</v>
      </c>
      <c r="L217" s="85">
        <v>752.88599999999997</v>
      </c>
      <c r="M217" s="85">
        <v>751.88300000000004</v>
      </c>
      <c r="N217" s="85">
        <v>752.86900000000003</v>
      </c>
    </row>
    <row r="218" spans="1:14" s="84" customFormat="1" ht="9" x14ac:dyDescent="0.15">
      <c r="A218" s="84" t="s">
        <v>126</v>
      </c>
      <c r="B218" s="84" t="s">
        <v>127</v>
      </c>
      <c r="C218" s="84" t="s">
        <v>128</v>
      </c>
      <c r="D218" s="85">
        <v>955.18499999999995</v>
      </c>
      <c r="E218" s="85">
        <v>982.08</v>
      </c>
      <c r="F218" s="85">
        <v>969.58500000000004</v>
      </c>
      <c r="G218" s="85">
        <v>970.69299999999998</v>
      </c>
      <c r="H218" s="85">
        <v>989.10299999999995</v>
      </c>
      <c r="I218" s="85">
        <v>988.21600000000001</v>
      </c>
      <c r="J218" s="85">
        <v>988.79200000000003</v>
      </c>
      <c r="K218" s="85">
        <v>999.57100000000003</v>
      </c>
      <c r="L218" s="85">
        <v>1010.199</v>
      </c>
      <c r="M218" s="85">
        <v>1011.539</v>
      </c>
      <c r="N218" s="85">
        <v>1011.191</v>
      </c>
    </row>
    <row r="219" spans="1:14" s="84" customFormat="1" ht="9" x14ac:dyDescent="0.15">
      <c r="A219" s="84" t="s">
        <v>129</v>
      </c>
      <c r="B219" s="84" t="s">
        <v>130</v>
      </c>
      <c r="C219" s="84" t="s">
        <v>131</v>
      </c>
      <c r="D219" s="85">
        <v>2604.6179999999999</v>
      </c>
      <c r="E219" s="85">
        <v>2674.7829999999999</v>
      </c>
      <c r="F219" s="85">
        <v>2631.3290000000002</v>
      </c>
      <c r="G219" s="85">
        <v>2618.04</v>
      </c>
      <c r="H219" s="85">
        <v>2691.0880000000002</v>
      </c>
      <c r="I219" s="85">
        <v>2698.7139999999999</v>
      </c>
      <c r="J219" s="85">
        <v>2744.5949999999998</v>
      </c>
      <c r="K219" s="85">
        <v>2772.2089999999998</v>
      </c>
      <c r="L219" s="85">
        <v>2809.6469999999999</v>
      </c>
      <c r="M219" s="85">
        <v>2813.69</v>
      </c>
      <c r="N219" s="85">
        <v>2814.7</v>
      </c>
    </row>
    <row r="220" spans="1:14" s="84" customFormat="1" ht="9" x14ac:dyDescent="0.15">
      <c r="A220" s="84" t="s">
        <v>132</v>
      </c>
      <c r="B220" s="84" t="s">
        <v>133</v>
      </c>
      <c r="C220" s="84" t="s">
        <v>134</v>
      </c>
      <c r="D220" s="85">
        <v>1406.7950000000001</v>
      </c>
      <c r="E220" s="85">
        <v>1422.327</v>
      </c>
      <c r="F220" s="85">
        <v>1388.789</v>
      </c>
      <c r="G220" s="85">
        <v>1374.7239999999999</v>
      </c>
      <c r="H220" s="85">
        <v>1401.952</v>
      </c>
      <c r="I220" s="85">
        <v>1403.73</v>
      </c>
      <c r="J220" s="85">
        <v>1416.7550000000001</v>
      </c>
      <c r="K220" s="85">
        <v>1429.529</v>
      </c>
      <c r="L220" s="85">
        <v>1444.1279999999999</v>
      </c>
      <c r="M220" s="85">
        <v>1442.655</v>
      </c>
      <c r="N220" s="85">
        <v>1444.9749999999999</v>
      </c>
    </row>
    <row r="221" spans="1:14" s="84" customFormat="1" ht="9" x14ac:dyDescent="0.15">
      <c r="A221" s="84" t="s">
        <v>135</v>
      </c>
      <c r="B221" s="84" t="s">
        <v>136</v>
      </c>
      <c r="C221" s="84" t="s">
        <v>137</v>
      </c>
      <c r="D221" s="85">
        <v>771.90599999999995</v>
      </c>
      <c r="E221" s="85">
        <v>794.476</v>
      </c>
      <c r="F221" s="85">
        <v>785.077</v>
      </c>
      <c r="G221" s="85">
        <v>784.70600000000002</v>
      </c>
      <c r="H221" s="85">
        <v>805.39599999999996</v>
      </c>
      <c r="I221" s="85">
        <v>805.601</v>
      </c>
      <c r="J221" s="85">
        <v>812.197</v>
      </c>
      <c r="K221" s="85">
        <v>813.27</v>
      </c>
      <c r="L221" s="85">
        <v>822.11099999999999</v>
      </c>
      <c r="M221" s="85">
        <v>821.68799999999999</v>
      </c>
      <c r="N221" s="85">
        <v>819.61699999999996</v>
      </c>
    </row>
    <row r="222" spans="1:14" s="84" customFormat="1" ht="9" x14ac:dyDescent="0.15">
      <c r="A222" s="84" t="s">
        <v>138</v>
      </c>
      <c r="B222" s="84" t="s">
        <v>139</v>
      </c>
      <c r="C222" s="84" t="s">
        <v>140</v>
      </c>
      <c r="D222" s="85">
        <v>556.18399999999997</v>
      </c>
      <c r="E222" s="85">
        <v>568.91999999999996</v>
      </c>
      <c r="F222" s="85">
        <v>556.66800000000001</v>
      </c>
      <c r="G222" s="85">
        <v>556.08600000000001</v>
      </c>
      <c r="H222" s="85">
        <v>573.00199999999995</v>
      </c>
      <c r="I222" s="85">
        <v>601.97699999999998</v>
      </c>
      <c r="J222" s="85">
        <v>611.78599999999994</v>
      </c>
      <c r="K222" s="85">
        <v>616.54999999999995</v>
      </c>
      <c r="L222" s="85">
        <v>620.78099999999995</v>
      </c>
      <c r="M222" s="85">
        <v>618.59100000000001</v>
      </c>
      <c r="N222" s="85">
        <v>616.15099999999995</v>
      </c>
    </row>
    <row r="223" spans="1:14" s="84" customFormat="1" ht="9" x14ac:dyDescent="0.15">
      <c r="A223" s="84" t="s">
        <v>141</v>
      </c>
      <c r="B223" s="84" t="s">
        <v>142</v>
      </c>
      <c r="C223" s="84" t="s">
        <v>143</v>
      </c>
      <c r="D223" s="85">
        <v>1154.152</v>
      </c>
      <c r="E223" s="85">
        <v>1233.6759999999999</v>
      </c>
      <c r="F223" s="85">
        <v>1292.923</v>
      </c>
      <c r="G223" s="85">
        <v>1349.8219999999999</v>
      </c>
      <c r="H223" s="85">
        <v>1441.6089999999999</v>
      </c>
      <c r="I223" s="85">
        <v>1531.3610000000001</v>
      </c>
      <c r="J223" s="85">
        <v>1604.0630000000001</v>
      </c>
      <c r="K223" s="85">
        <v>1612.6210000000001</v>
      </c>
      <c r="L223" s="85">
        <v>1635.357</v>
      </c>
      <c r="M223" s="85">
        <v>1659.2940000000001</v>
      </c>
      <c r="N223" s="85">
        <v>1678.9280000000001</v>
      </c>
    </row>
    <row r="224" spans="1:14" s="84" customFormat="1" ht="9" x14ac:dyDescent="0.15">
      <c r="A224" s="84" t="s">
        <v>144</v>
      </c>
      <c r="B224" s="84" t="s">
        <v>145</v>
      </c>
      <c r="C224" s="84" t="s">
        <v>146</v>
      </c>
      <c r="D224" s="85">
        <v>990.18200000000002</v>
      </c>
      <c r="E224" s="85">
        <v>1036.539</v>
      </c>
      <c r="F224" s="85">
        <v>1088.854</v>
      </c>
      <c r="G224" s="85">
        <v>1096.0930000000001</v>
      </c>
      <c r="H224" s="85">
        <v>1127.7470000000001</v>
      </c>
      <c r="I224" s="85">
        <v>1153.7539999999999</v>
      </c>
      <c r="J224" s="85">
        <v>1183.1590000000001</v>
      </c>
      <c r="K224" s="85">
        <v>1168.8219999999999</v>
      </c>
      <c r="L224" s="85">
        <v>1176.5039999999999</v>
      </c>
      <c r="M224" s="85">
        <v>1188.3720000000001</v>
      </c>
      <c r="N224" s="85">
        <v>1184.472</v>
      </c>
    </row>
    <row r="225" spans="1:14" s="84" customFormat="1" ht="9" x14ac:dyDescent="0.15">
      <c r="A225" s="84" t="s">
        <v>147</v>
      </c>
      <c r="B225" s="84" t="s">
        <v>148</v>
      </c>
      <c r="C225" s="84" t="s">
        <v>149</v>
      </c>
      <c r="D225" s="85">
        <v>1230.175</v>
      </c>
      <c r="E225" s="85">
        <v>1289.1220000000001</v>
      </c>
      <c r="F225" s="85">
        <v>1318.751</v>
      </c>
      <c r="G225" s="85">
        <v>1330.788</v>
      </c>
      <c r="H225" s="85">
        <v>1376.6320000000001</v>
      </c>
      <c r="I225" s="85">
        <v>1410.3610000000001</v>
      </c>
      <c r="J225" s="85">
        <v>1450.7629999999999</v>
      </c>
      <c r="K225" s="85">
        <v>1442.78</v>
      </c>
      <c r="L225" s="85">
        <v>1454.1489999999999</v>
      </c>
      <c r="M225" s="85">
        <v>1476.175</v>
      </c>
      <c r="N225" s="85">
        <v>1471.248</v>
      </c>
    </row>
    <row r="226" spans="1:14" s="84" customFormat="1" ht="9" x14ac:dyDescent="0.15">
      <c r="A226" s="84" t="s">
        <v>150</v>
      </c>
      <c r="B226" s="84" t="s">
        <v>151</v>
      </c>
      <c r="C226" s="84" t="s">
        <v>152</v>
      </c>
      <c r="D226" s="85">
        <v>1458.6310000000001</v>
      </c>
      <c r="E226" s="85">
        <v>1533.8620000000001</v>
      </c>
      <c r="F226" s="85">
        <v>1563.202</v>
      </c>
      <c r="G226" s="85">
        <v>1599.396</v>
      </c>
      <c r="H226" s="85">
        <v>1691.0930000000001</v>
      </c>
      <c r="I226" s="85">
        <v>1760.973</v>
      </c>
      <c r="J226" s="85">
        <v>1831.895</v>
      </c>
      <c r="K226" s="85">
        <v>1828.43</v>
      </c>
      <c r="L226" s="85">
        <v>1839.6610000000001</v>
      </c>
      <c r="M226" s="85">
        <v>1861.18</v>
      </c>
      <c r="N226" s="85">
        <v>1867.067</v>
      </c>
    </row>
    <row r="227" spans="1:14" s="84" customFormat="1" ht="9" x14ac:dyDescent="0.15">
      <c r="A227" s="84" t="s">
        <v>153</v>
      </c>
      <c r="B227" s="84" t="s">
        <v>154</v>
      </c>
      <c r="C227" s="84" t="s">
        <v>155</v>
      </c>
      <c r="D227" s="85">
        <v>874.22299999999996</v>
      </c>
      <c r="E227" s="85">
        <v>925.68100000000004</v>
      </c>
      <c r="F227" s="85">
        <v>1008.232</v>
      </c>
      <c r="G227" s="85">
        <v>1027.6769999999999</v>
      </c>
      <c r="H227" s="85">
        <v>1073.922</v>
      </c>
      <c r="I227" s="85">
        <v>1100.001</v>
      </c>
      <c r="J227" s="85">
        <v>1129.694</v>
      </c>
      <c r="K227" s="85">
        <v>1126.175</v>
      </c>
      <c r="L227" s="85">
        <v>1135.184</v>
      </c>
      <c r="M227" s="85">
        <v>1147.2270000000001</v>
      </c>
      <c r="N227" s="85">
        <v>1144.9369999999999</v>
      </c>
    </row>
    <row r="228" spans="1:14" s="84" customFormat="1" ht="9" x14ac:dyDescent="0.15">
      <c r="A228" s="84" t="s">
        <v>156</v>
      </c>
      <c r="B228" s="84" t="s">
        <v>157</v>
      </c>
      <c r="C228" s="84" t="s">
        <v>158</v>
      </c>
      <c r="D228" s="85">
        <v>770.678</v>
      </c>
      <c r="E228" s="85">
        <v>804.27099999999996</v>
      </c>
      <c r="F228" s="85">
        <v>818.25900000000001</v>
      </c>
      <c r="G228" s="85">
        <v>828.48900000000003</v>
      </c>
      <c r="H228" s="85">
        <v>867.54499999999996</v>
      </c>
      <c r="I228" s="85">
        <v>891.44399999999996</v>
      </c>
      <c r="J228" s="85">
        <v>922.29100000000005</v>
      </c>
      <c r="K228" s="85">
        <v>919.27599999999995</v>
      </c>
      <c r="L228" s="85">
        <v>926.399</v>
      </c>
      <c r="M228" s="85">
        <v>933.51</v>
      </c>
      <c r="N228" s="85">
        <v>938.71699999999998</v>
      </c>
    </row>
    <row r="229" spans="1:14" s="84" customFormat="1" ht="9" x14ac:dyDescent="0.15">
      <c r="A229" s="84" t="s">
        <v>159</v>
      </c>
      <c r="B229" s="84" t="s">
        <v>160</v>
      </c>
      <c r="C229" s="84" t="s">
        <v>161</v>
      </c>
      <c r="D229" s="85">
        <v>1255.67</v>
      </c>
      <c r="E229" s="85">
        <v>1325.7750000000001</v>
      </c>
      <c r="F229" s="85">
        <v>1345.7629999999999</v>
      </c>
      <c r="G229" s="85">
        <v>1370.548</v>
      </c>
      <c r="H229" s="85">
        <v>1426.394</v>
      </c>
      <c r="I229" s="85">
        <v>1479.5039999999999</v>
      </c>
      <c r="J229" s="85">
        <v>1524.6030000000001</v>
      </c>
      <c r="K229" s="85">
        <v>1513.66</v>
      </c>
      <c r="L229" s="85">
        <v>1532.2929999999999</v>
      </c>
      <c r="M229" s="85">
        <v>1546.874</v>
      </c>
      <c r="N229" s="85">
        <v>1538.0730000000001</v>
      </c>
    </row>
    <row r="230" spans="1:14" s="84" customFormat="1" ht="9" x14ac:dyDescent="0.15">
      <c r="A230" s="84" t="s">
        <v>162</v>
      </c>
      <c r="B230" s="84" t="s">
        <v>163</v>
      </c>
      <c r="C230" s="84" t="s">
        <v>164</v>
      </c>
      <c r="D230" s="85">
        <v>1243.51</v>
      </c>
      <c r="E230" s="85">
        <v>1327.61</v>
      </c>
      <c r="F230" s="85">
        <v>1385.8889999999999</v>
      </c>
      <c r="G230" s="85">
        <v>1434.3820000000001</v>
      </c>
      <c r="H230" s="85">
        <v>1507.7339999999999</v>
      </c>
      <c r="I230" s="85">
        <v>1552.6410000000001</v>
      </c>
      <c r="J230" s="85">
        <v>1622.7529999999999</v>
      </c>
      <c r="K230" s="85">
        <v>1610.702</v>
      </c>
      <c r="L230" s="85">
        <v>1624.404</v>
      </c>
      <c r="M230" s="85">
        <v>1648.069</v>
      </c>
      <c r="N230" s="85">
        <v>1656.3389999999999</v>
      </c>
    </row>
    <row r="231" spans="1:14" s="84" customFormat="1" ht="9" x14ac:dyDescent="0.15">
      <c r="A231" s="84" t="s">
        <v>165</v>
      </c>
      <c r="B231" s="84" t="s">
        <v>166</v>
      </c>
      <c r="C231" s="84" t="s">
        <v>167</v>
      </c>
      <c r="D231" s="85">
        <v>1214.1510000000001</v>
      </c>
      <c r="E231" s="85">
        <v>1276.9359999999999</v>
      </c>
      <c r="F231" s="85">
        <v>1294.8240000000001</v>
      </c>
      <c r="G231" s="85">
        <v>1309.596</v>
      </c>
      <c r="H231" s="85">
        <v>1364.922</v>
      </c>
      <c r="I231" s="85">
        <v>1402.575</v>
      </c>
      <c r="J231" s="85">
        <v>1440.0239999999999</v>
      </c>
      <c r="K231" s="85">
        <v>1431.347</v>
      </c>
      <c r="L231" s="85">
        <v>1448.58</v>
      </c>
      <c r="M231" s="85">
        <v>1462.9269999999999</v>
      </c>
      <c r="N231" s="85">
        <v>1463.529</v>
      </c>
    </row>
    <row r="232" spans="1:14" s="84" customFormat="1" ht="9" x14ac:dyDescent="0.15">
      <c r="A232" s="84" t="s">
        <v>168</v>
      </c>
      <c r="B232" s="84" t="s">
        <v>169</v>
      </c>
      <c r="C232" s="84" t="s">
        <v>170</v>
      </c>
      <c r="D232" s="85">
        <v>1166.287</v>
      </c>
      <c r="E232" s="85">
        <v>1221.021</v>
      </c>
      <c r="F232" s="85">
        <v>1281.248</v>
      </c>
      <c r="G232" s="85">
        <v>1302.479</v>
      </c>
      <c r="H232" s="85">
        <v>1361.36</v>
      </c>
      <c r="I232" s="85">
        <v>1404.521</v>
      </c>
      <c r="J232" s="85">
        <v>1450.173</v>
      </c>
      <c r="K232" s="85">
        <v>1444.825</v>
      </c>
      <c r="L232" s="85">
        <v>1455.0630000000001</v>
      </c>
      <c r="M232" s="85">
        <v>1469.8140000000001</v>
      </c>
      <c r="N232" s="85">
        <v>1478.5730000000001</v>
      </c>
    </row>
    <row r="233" spans="1:14" s="84" customFormat="1" ht="9" x14ac:dyDescent="0.15">
      <c r="A233" s="84" t="s">
        <v>171</v>
      </c>
      <c r="B233" s="84" t="s">
        <v>172</v>
      </c>
      <c r="C233" s="84" t="s">
        <v>173</v>
      </c>
      <c r="D233" s="85">
        <v>849.64</v>
      </c>
      <c r="E233" s="85">
        <v>886.48900000000003</v>
      </c>
      <c r="F233" s="85">
        <v>887.23400000000004</v>
      </c>
      <c r="G233" s="85">
        <v>895.03899999999999</v>
      </c>
      <c r="H233" s="85">
        <v>927.16399999999999</v>
      </c>
      <c r="I233" s="85">
        <v>945.54600000000005</v>
      </c>
      <c r="J233" s="85">
        <v>964.46</v>
      </c>
      <c r="K233" s="85">
        <v>960.31299999999999</v>
      </c>
      <c r="L233" s="85">
        <v>970.06200000000001</v>
      </c>
      <c r="M233" s="85">
        <v>983.67600000000004</v>
      </c>
      <c r="N233" s="85">
        <v>988.67399999999998</v>
      </c>
    </row>
    <row r="234" spans="1:14" s="84" customFormat="1" ht="9" x14ac:dyDescent="0.15">
      <c r="A234" s="84" t="s">
        <v>174</v>
      </c>
      <c r="B234" s="84" t="s">
        <v>175</v>
      </c>
      <c r="C234" s="84" t="s">
        <v>176</v>
      </c>
      <c r="D234" s="85">
        <v>852.28800000000001</v>
      </c>
      <c r="E234" s="85">
        <v>899.29300000000001</v>
      </c>
      <c r="F234" s="85">
        <v>976.28099999999995</v>
      </c>
      <c r="G234" s="85">
        <v>995.43799999999999</v>
      </c>
      <c r="H234" s="85">
        <v>1012.395</v>
      </c>
      <c r="I234" s="85">
        <v>1017.258</v>
      </c>
      <c r="J234" s="85">
        <v>1028.029</v>
      </c>
      <c r="K234" s="85">
        <v>1023.255</v>
      </c>
      <c r="L234" s="85">
        <v>1030.9280000000001</v>
      </c>
      <c r="M234" s="85">
        <v>1036.2280000000001</v>
      </c>
      <c r="N234" s="85">
        <v>1029.3050000000001</v>
      </c>
    </row>
    <row r="235" spans="1:14" s="98" customFormat="1" ht="9" x14ac:dyDescent="0.15">
      <c r="A235" s="98" t="s">
        <v>177</v>
      </c>
      <c r="B235" s="98" t="s">
        <v>178</v>
      </c>
      <c r="C235" s="98" t="s">
        <v>179</v>
      </c>
      <c r="D235" s="83">
        <v>111424.14599999999</v>
      </c>
      <c r="E235" s="83">
        <v>113726.56299999999</v>
      </c>
      <c r="F235" s="83">
        <v>115532.77800000001</v>
      </c>
      <c r="G235" s="83">
        <v>117058.44899999999</v>
      </c>
      <c r="H235" s="83">
        <v>120427.76</v>
      </c>
      <c r="I235" s="83">
        <v>123907.652</v>
      </c>
      <c r="J235" s="83">
        <v>128210.64</v>
      </c>
      <c r="K235" s="83">
        <v>129138.02</v>
      </c>
      <c r="L235" s="83">
        <v>132190.69</v>
      </c>
      <c r="M235" s="83">
        <v>134188.742</v>
      </c>
      <c r="N235" s="83">
        <v>136839.321</v>
      </c>
    </row>
    <row r="236" spans="1:14" s="84" customFormat="1" ht="9" x14ac:dyDescent="0.15">
      <c r="A236" s="84" t="s">
        <v>180</v>
      </c>
      <c r="B236" s="84" t="s">
        <v>181</v>
      </c>
      <c r="C236" s="84" t="s">
        <v>182</v>
      </c>
      <c r="D236" s="85">
        <v>24193.291000000001</v>
      </c>
      <c r="E236" s="85">
        <v>24518.219000000001</v>
      </c>
      <c r="F236" s="85">
        <v>24680.850999999999</v>
      </c>
      <c r="G236" s="85">
        <v>24882.186000000002</v>
      </c>
      <c r="H236" s="85">
        <v>25369.792000000001</v>
      </c>
      <c r="I236" s="85">
        <v>25843.678</v>
      </c>
      <c r="J236" s="85">
        <v>26468.554</v>
      </c>
      <c r="K236" s="85">
        <v>26743.856</v>
      </c>
      <c r="L236" s="85">
        <v>27301.162</v>
      </c>
      <c r="M236" s="85">
        <v>27594.624</v>
      </c>
      <c r="N236" s="85">
        <v>27944.54</v>
      </c>
    </row>
    <row r="237" spans="1:14" s="84" customFormat="1" ht="9" x14ac:dyDescent="0.15">
      <c r="A237" s="84" t="s">
        <v>183</v>
      </c>
      <c r="B237" s="84" t="s">
        <v>184</v>
      </c>
      <c r="C237" s="84" t="s">
        <v>185</v>
      </c>
      <c r="D237" s="85">
        <v>4037.462</v>
      </c>
      <c r="E237" s="85">
        <v>4023.0790000000002</v>
      </c>
      <c r="F237" s="85">
        <v>3988.299</v>
      </c>
      <c r="G237" s="85">
        <v>3953.826</v>
      </c>
      <c r="H237" s="85">
        <v>3995.9090000000001</v>
      </c>
      <c r="I237" s="85">
        <v>4063.962</v>
      </c>
      <c r="J237" s="85">
        <v>4145.8819999999996</v>
      </c>
      <c r="K237" s="85">
        <v>4204.2669999999998</v>
      </c>
      <c r="L237" s="85">
        <v>4273.1869999999999</v>
      </c>
      <c r="M237" s="85">
        <v>4306.5110000000004</v>
      </c>
      <c r="N237" s="85">
        <v>4334.3519999999999</v>
      </c>
    </row>
    <row r="238" spans="1:14" s="84" customFormat="1" ht="9" x14ac:dyDescent="0.15">
      <c r="A238" s="84" t="s">
        <v>186</v>
      </c>
      <c r="B238" s="84" t="s">
        <v>187</v>
      </c>
      <c r="C238" s="84" t="s">
        <v>188</v>
      </c>
      <c r="D238" s="85">
        <v>1608.7280000000001</v>
      </c>
      <c r="E238" s="85">
        <v>1620.9559999999999</v>
      </c>
      <c r="F238" s="85">
        <v>1620.6569999999999</v>
      </c>
      <c r="G238" s="85">
        <v>1620.2370000000001</v>
      </c>
      <c r="H238" s="85">
        <v>1638.623</v>
      </c>
      <c r="I238" s="85">
        <v>1656.4639999999999</v>
      </c>
      <c r="J238" s="85">
        <v>1683.136</v>
      </c>
      <c r="K238" s="85">
        <v>1693.348</v>
      </c>
      <c r="L238" s="85">
        <v>1716.6489999999999</v>
      </c>
      <c r="M238" s="85">
        <v>1725.049</v>
      </c>
      <c r="N238" s="85">
        <v>1739.1849999999999</v>
      </c>
    </row>
    <row r="239" spans="1:14" s="84" customFormat="1" ht="9" x14ac:dyDescent="0.15">
      <c r="A239" s="84" t="s">
        <v>189</v>
      </c>
      <c r="B239" s="84" t="s">
        <v>190</v>
      </c>
      <c r="C239" s="84" t="s">
        <v>191</v>
      </c>
      <c r="D239" s="85">
        <v>1850.385</v>
      </c>
      <c r="E239" s="85">
        <v>1883.998</v>
      </c>
      <c r="F239" s="85">
        <v>1895.924</v>
      </c>
      <c r="G239" s="85">
        <v>1926.846</v>
      </c>
      <c r="H239" s="85">
        <v>1956.6510000000001</v>
      </c>
      <c r="I239" s="85">
        <v>1987.817</v>
      </c>
      <c r="J239" s="85">
        <v>2032.5540000000001</v>
      </c>
      <c r="K239" s="85">
        <v>2064.4180000000001</v>
      </c>
      <c r="L239" s="85">
        <v>2099.752</v>
      </c>
      <c r="M239" s="85">
        <v>2109.8969999999999</v>
      </c>
      <c r="N239" s="85">
        <v>2126.136</v>
      </c>
    </row>
    <row r="240" spans="1:14" s="84" customFormat="1" ht="9" x14ac:dyDescent="0.15">
      <c r="A240" s="84" t="s">
        <v>192</v>
      </c>
      <c r="B240" s="84" t="s">
        <v>193</v>
      </c>
      <c r="C240" s="84" t="s">
        <v>194</v>
      </c>
      <c r="D240" s="85">
        <v>2187.884</v>
      </c>
      <c r="E240" s="85">
        <v>2291.3449999999998</v>
      </c>
      <c r="F240" s="85">
        <v>2372.7330000000002</v>
      </c>
      <c r="G240" s="85">
        <v>2444.8609999999999</v>
      </c>
      <c r="H240" s="85">
        <v>2539.9450000000002</v>
      </c>
      <c r="I240" s="85">
        <v>2627.3049999999998</v>
      </c>
      <c r="J240" s="85">
        <v>2718.6149999999998</v>
      </c>
      <c r="K240" s="85">
        <v>2736.8510000000001</v>
      </c>
      <c r="L240" s="85">
        <v>2805.424</v>
      </c>
      <c r="M240" s="85">
        <v>2853.3110000000001</v>
      </c>
      <c r="N240" s="85">
        <v>2894.5050000000001</v>
      </c>
    </row>
    <row r="241" spans="1:14" s="84" customFormat="1" ht="9" x14ac:dyDescent="0.15">
      <c r="A241" s="84" t="s">
        <v>195</v>
      </c>
      <c r="B241" s="84" t="s">
        <v>196</v>
      </c>
      <c r="C241" s="84" t="s">
        <v>197</v>
      </c>
      <c r="D241" s="85">
        <v>3621.5450000000001</v>
      </c>
      <c r="E241" s="85">
        <v>3672.2190000000001</v>
      </c>
      <c r="F241" s="85">
        <v>3697.8690000000001</v>
      </c>
      <c r="G241" s="85">
        <v>3725.0239999999999</v>
      </c>
      <c r="H241" s="85">
        <v>3810.9810000000002</v>
      </c>
      <c r="I241" s="85">
        <v>3901.0590000000002</v>
      </c>
      <c r="J241" s="85">
        <v>4005.2950000000001</v>
      </c>
      <c r="K241" s="85">
        <v>4068.2919999999999</v>
      </c>
      <c r="L241" s="85">
        <v>4161.8389999999999</v>
      </c>
      <c r="M241" s="85">
        <v>4212.0749999999998</v>
      </c>
      <c r="N241" s="85">
        <v>4274.7160000000003</v>
      </c>
    </row>
    <row r="242" spans="1:14" s="84" customFormat="1" ht="9" x14ac:dyDescent="0.15">
      <c r="A242" s="84" t="s">
        <v>198</v>
      </c>
      <c r="B242" s="84" t="s">
        <v>199</v>
      </c>
      <c r="C242" s="84" t="s">
        <v>200</v>
      </c>
      <c r="D242" s="85">
        <v>2365.7130000000002</v>
      </c>
      <c r="E242" s="85">
        <v>2370.1289999999999</v>
      </c>
      <c r="F242" s="85">
        <v>2372.1</v>
      </c>
      <c r="G242" s="85">
        <v>2367.6579999999999</v>
      </c>
      <c r="H242" s="85">
        <v>2376.9050000000002</v>
      </c>
      <c r="I242" s="85">
        <v>2393.578</v>
      </c>
      <c r="J242" s="85">
        <v>2425.241</v>
      </c>
      <c r="K242" s="85">
        <v>2455.11</v>
      </c>
      <c r="L242" s="85">
        <v>2507.8049999999998</v>
      </c>
      <c r="M242" s="85">
        <v>2530.5729999999999</v>
      </c>
      <c r="N242" s="85">
        <v>2565.3029999999999</v>
      </c>
    </row>
    <row r="243" spans="1:14" s="84" customFormat="1" ht="9" x14ac:dyDescent="0.15">
      <c r="A243" s="84" t="s">
        <v>201</v>
      </c>
      <c r="B243" s="84" t="s">
        <v>202</v>
      </c>
      <c r="C243" s="84" t="s">
        <v>203</v>
      </c>
      <c r="D243" s="85">
        <v>1441.7449999999999</v>
      </c>
      <c r="E243" s="85">
        <v>1478.335</v>
      </c>
      <c r="F243" s="85">
        <v>1495.1980000000001</v>
      </c>
      <c r="G243" s="85">
        <v>1514.979</v>
      </c>
      <c r="H243" s="85">
        <v>1551.2090000000001</v>
      </c>
      <c r="I243" s="85">
        <v>1595.1659999999999</v>
      </c>
      <c r="J243" s="85">
        <v>1635.902</v>
      </c>
      <c r="K243" s="85">
        <v>1639.7919999999999</v>
      </c>
      <c r="L243" s="85">
        <v>1673.07</v>
      </c>
      <c r="M243" s="85">
        <v>1693.954</v>
      </c>
      <c r="N243" s="85">
        <v>1713.925</v>
      </c>
    </row>
    <row r="244" spans="1:14" s="84" customFormat="1" ht="9" x14ac:dyDescent="0.15">
      <c r="A244" s="84" t="s">
        <v>204</v>
      </c>
      <c r="B244" s="84" t="s">
        <v>205</v>
      </c>
      <c r="C244" s="84" t="s">
        <v>206</v>
      </c>
      <c r="D244" s="85">
        <v>2182.578</v>
      </c>
      <c r="E244" s="85">
        <v>2202.145</v>
      </c>
      <c r="F244" s="85">
        <v>2209.069</v>
      </c>
      <c r="G244" s="85">
        <v>2198.4810000000002</v>
      </c>
      <c r="H244" s="85">
        <v>2261.0250000000001</v>
      </c>
      <c r="I244" s="85">
        <v>2296.36</v>
      </c>
      <c r="J244" s="85">
        <v>2354.2919999999999</v>
      </c>
      <c r="K244" s="85">
        <v>2366.7249999999999</v>
      </c>
      <c r="L244" s="85">
        <v>2423.3969999999999</v>
      </c>
      <c r="M244" s="85">
        <v>2446.1</v>
      </c>
      <c r="N244" s="85">
        <v>2486.5790000000002</v>
      </c>
    </row>
    <row r="245" spans="1:14" s="84" customFormat="1" ht="9" x14ac:dyDescent="0.15">
      <c r="A245" s="84" t="s">
        <v>207</v>
      </c>
      <c r="B245" s="84" t="s">
        <v>208</v>
      </c>
      <c r="C245" s="84" t="s">
        <v>209</v>
      </c>
      <c r="D245" s="85">
        <v>1290.0450000000001</v>
      </c>
      <c r="E245" s="85">
        <v>1302.3409999999999</v>
      </c>
      <c r="F245" s="85">
        <v>1307.184</v>
      </c>
      <c r="G245" s="85">
        <v>1312.306</v>
      </c>
      <c r="H245" s="85">
        <v>1331.528</v>
      </c>
      <c r="I245" s="85">
        <v>1339.6610000000001</v>
      </c>
      <c r="J245" s="85">
        <v>1361.933</v>
      </c>
      <c r="K245" s="85">
        <v>1374.3510000000001</v>
      </c>
      <c r="L245" s="85">
        <v>1406.2629999999999</v>
      </c>
      <c r="M245" s="85">
        <v>1418.9570000000001</v>
      </c>
      <c r="N245" s="85">
        <v>1439.56</v>
      </c>
    </row>
    <row r="246" spans="1:14" s="84" customFormat="1" ht="9" x14ac:dyDescent="0.15">
      <c r="A246" s="84" t="s">
        <v>210</v>
      </c>
      <c r="B246" s="84" t="s">
        <v>211</v>
      </c>
      <c r="C246" s="84" t="s">
        <v>212</v>
      </c>
      <c r="D246" s="85">
        <v>1828.2660000000001</v>
      </c>
      <c r="E246" s="85">
        <v>1871.462</v>
      </c>
      <c r="F246" s="85">
        <v>1893.7639999999999</v>
      </c>
      <c r="G246" s="85">
        <v>1921.798</v>
      </c>
      <c r="H246" s="85">
        <v>1971.5650000000001</v>
      </c>
      <c r="I246" s="85">
        <v>2020.11</v>
      </c>
      <c r="J246" s="85">
        <v>2077.3739999999998</v>
      </c>
      <c r="K246" s="85">
        <v>2095.9290000000001</v>
      </c>
      <c r="L246" s="85">
        <v>2140.6239999999998</v>
      </c>
      <c r="M246" s="85">
        <v>2167.3589999999999</v>
      </c>
      <c r="N246" s="85">
        <v>2201.3629999999998</v>
      </c>
    </row>
    <row r="247" spans="1:14" s="84" customFormat="1" ht="9" x14ac:dyDescent="0.15">
      <c r="A247" s="84" t="s">
        <v>213</v>
      </c>
      <c r="B247" s="84" t="s">
        <v>214</v>
      </c>
      <c r="C247" s="84" t="s">
        <v>215</v>
      </c>
      <c r="D247" s="85">
        <v>1778.9380000000001</v>
      </c>
      <c r="E247" s="85">
        <v>1802.212</v>
      </c>
      <c r="F247" s="85">
        <v>1828.058</v>
      </c>
      <c r="G247" s="85">
        <v>1896.175</v>
      </c>
      <c r="H247" s="85">
        <v>1935.4480000000001</v>
      </c>
      <c r="I247" s="85">
        <v>1962.1959999999999</v>
      </c>
      <c r="J247" s="85">
        <v>2028.329</v>
      </c>
      <c r="K247" s="85">
        <v>2044.7729999999999</v>
      </c>
      <c r="L247" s="85">
        <v>2093.154</v>
      </c>
      <c r="M247" s="85">
        <v>2130.8380000000002</v>
      </c>
      <c r="N247" s="85">
        <v>2168.9160000000002</v>
      </c>
    </row>
    <row r="248" spans="1:14" s="84" customFormat="1" ht="9" x14ac:dyDescent="0.15">
      <c r="A248" s="84" t="s">
        <v>216</v>
      </c>
      <c r="B248" s="84" t="s">
        <v>217</v>
      </c>
      <c r="C248" s="84" t="s">
        <v>218</v>
      </c>
      <c r="D248" s="85">
        <v>31891.816999999999</v>
      </c>
      <c r="E248" s="85">
        <v>32437.252</v>
      </c>
      <c r="F248" s="85">
        <v>32867.862000000001</v>
      </c>
      <c r="G248" s="85">
        <v>33270.044000000002</v>
      </c>
      <c r="H248" s="85">
        <v>34138.930999999997</v>
      </c>
      <c r="I248" s="85">
        <v>35051.586000000003</v>
      </c>
      <c r="J248" s="85">
        <v>36129.684000000001</v>
      </c>
      <c r="K248" s="85">
        <v>36377.46</v>
      </c>
      <c r="L248" s="85">
        <v>37186.048999999999</v>
      </c>
      <c r="M248" s="85">
        <v>37657.468999999997</v>
      </c>
      <c r="N248" s="85">
        <v>38395.627</v>
      </c>
    </row>
    <row r="249" spans="1:14" s="84" customFormat="1" ht="9" x14ac:dyDescent="0.15">
      <c r="A249" s="84" t="s">
        <v>219</v>
      </c>
      <c r="B249" s="84" t="s">
        <v>220</v>
      </c>
      <c r="C249" s="84" t="s">
        <v>221</v>
      </c>
      <c r="D249" s="85">
        <v>17038.974999999999</v>
      </c>
      <c r="E249" s="85">
        <v>17261.932000000001</v>
      </c>
      <c r="F249" s="85">
        <v>17440.088</v>
      </c>
      <c r="G249" s="85">
        <v>17642.273000000001</v>
      </c>
      <c r="H249" s="85">
        <v>18052.902999999998</v>
      </c>
      <c r="I249" s="85">
        <v>18556.499</v>
      </c>
      <c r="J249" s="85">
        <v>19120.995999999999</v>
      </c>
      <c r="K249" s="85">
        <v>19306.157999999999</v>
      </c>
      <c r="L249" s="85">
        <v>19746.114000000001</v>
      </c>
      <c r="M249" s="85">
        <v>19963.345000000001</v>
      </c>
      <c r="N249" s="85">
        <v>20368.383999999998</v>
      </c>
    </row>
    <row r="250" spans="1:14" s="84" customFormat="1" ht="9" x14ac:dyDescent="0.15">
      <c r="A250" s="84" t="s">
        <v>222</v>
      </c>
      <c r="B250" s="84" t="s">
        <v>223</v>
      </c>
      <c r="C250" s="84" t="s">
        <v>224</v>
      </c>
      <c r="D250" s="85">
        <v>2929.8829999999998</v>
      </c>
      <c r="E250" s="85">
        <v>3042.7139999999999</v>
      </c>
      <c r="F250" s="85">
        <v>3141.6579999999999</v>
      </c>
      <c r="G250" s="85">
        <v>3228.8249999999998</v>
      </c>
      <c r="H250" s="85">
        <v>3344.0569999999998</v>
      </c>
      <c r="I250" s="85">
        <v>3448.6889999999999</v>
      </c>
      <c r="J250" s="85">
        <v>3579.8780000000002</v>
      </c>
      <c r="K250" s="85">
        <v>3584.241</v>
      </c>
      <c r="L250" s="85">
        <v>3656.297</v>
      </c>
      <c r="M250" s="85">
        <v>3737.8789999999999</v>
      </c>
      <c r="N250" s="85">
        <v>3837.8069999999998</v>
      </c>
    </row>
    <row r="251" spans="1:14" s="84" customFormat="1" ht="9" x14ac:dyDescent="0.15">
      <c r="A251" s="84" t="s">
        <v>225</v>
      </c>
      <c r="B251" s="84" t="s">
        <v>226</v>
      </c>
      <c r="C251" s="84" t="s">
        <v>227</v>
      </c>
      <c r="D251" s="85">
        <v>2386.0160000000001</v>
      </c>
      <c r="E251" s="85">
        <v>2433.2860000000001</v>
      </c>
      <c r="F251" s="85">
        <v>2471.8040000000001</v>
      </c>
      <c r="G251" s="85">
        <v>2505.2649999999999</v>
      </c>
      <c r="H251" s="85">
        <v>2546.2840000000001</v>
      </c>
      <c r="I251" s="85">
        <v>2577.5149999999999</v>
      </c>
      <c r="J251" s="85">
        <v>2625.2089999999998</v>
      </c>
      <c r="K251" s="85">
        <v>2641.4690000000001</v>
      </c>
      <c r="L251" s="85">
        <v>2699.7890000000002</v>
      </c>
      <c r="M251" s="85">
        <v>2731.0830000000001</v>
      </c>
      <c r="N251" s="85">
        <v>2769.6170000000002</v>
      </c>
    </row>
    <row r="252" spans="1:14" s="84" customFormat="1" ht="9" x14ac:dyDescent="0.15">
      <c r="A252" s="84" t="s">
        <v>228</v>
      </c>
      <c r="B252" s="84" t="s">
        <v>229</v>
      </c>
      <c r="C252" s="84" t="s">
        <v>230</v>
      </c>
      <c r="D252" s="85">
        <v>4283.2380000000003</v>
      </c>
      <c r="E252" s="85">
        <v>4333.3239999999996</v>
      </c>
      <c r="F252" s="85">
        <v>4357.527</v>
      </c>
      <c r="G252" s="85">
        <v>4377.0200000000004</v>
      </c>
      <c r="H252" s="85">
        <v>4489.5069999999996</v>
      </c>
      <c r="I252" s="85">
        <v>4599.3630000000003</v>
      </c>
      <c r="J252" s="85">
        <v>4733.4780000000001</v>
      </c>
      <c r="K252" s="85">
        <v>4759.3360000000002</v>
      </c>
      <c r="L252" s="85">
        <v>4854.0829999999996</v>
      </c>
      <c r="M252" s="85">
        <v>4916.866</v>
      </c>
      <c r="N252" s="85">
        <v>4975.9560000000001</v>
      </c>
    </row>
    <row r="253" spans="1:14" s="84" customFormat="1" ht="9" x14ac:dyDescent="0.15">
      <c r="A253" s="84" t="s">
        <v>231</v>
      </c>
      <c r="B253" s="84" t="s">
        <v>232</v>
      </c>
      <c r="C253" s="84" t="s">
        <v>233</v>
      </c>
      <c r="D253" s="85">
        <v>1181.348</v>
      </c>
      <c r="E253" s="85">
        <v>1198.4639999999999</v>
      </c>
      <c r="F253" s="85">
        <v>1211.9459999999999</v>
      </c>
      <c r="G253" s="85">
        <v>1222.8599999999999</v>
      </c>
      <c r="H253" s="85">
        <v>1250.019</v>
      </c>
      <c r="I253" s="85">
        <v>1273.944</v>
      </c>
      <c r="J253" s="85">
        <v>1307.144</v>
      </c>
      <c r="K253" s="85">
        <v>1311.83</v>
      </c>
      <c r="L253" s="85">
        <v>1336.298</v>
      </c>
      <c r="M253" s="85">
        <v>1346.8440000000001</v>
      </c>
      <c r="N253" s="85">
        <v>1374.232</v>
      </c>
    </row>
    <row r="254" spans="1:14" s="98" customFormat="1" ht="9" x14ac:dyDescent="0.15">
      <c r="A254" s="84" t="s">
        <v>234</v>
      </c>
      <c r="B254" s="84" t="s">
        <v>235</v>
      </c>
      <c r="C254" s="84" t="s">
        <v>236</v>
      </c>
      <c r="D254" s="85">
        <v>1678.07</v>
      </c>
      <c r="E254" s="85">
        <v>1729.1890000000001</v>
      </c>
      <c r="F254" s="85">
        <v>1764.835</v>
      </c>
      <c r="G254" s="85">
        <v>1783.1010000000001</v>
      </c>
      <c r="H254" s="85">
        <v>1831.38</v>
      </c>
      <c r="I254" s="85">
        <v>1867.1479999999999</v>
      </c>
      <c r="J254" s="85">
        <v>1913.6110000000001</v>
      </c>
      <c r="K254" s="85">
        <v>1907.3130000000001</v>
      </c>
      <c r="L254" s="85">
        <v>1948.9659999999999</v>
      </c>
      <c r="M254" s="85">
        <v>1983.317</v>
      </c>
      <c r="N254" s="85">
        <v>2016.729</v>
      </c>
    </row>
    <row r="255" spans="1:14" s="84" customFormat="1" ht="9" x14ac:dyDescent="0.15">
      <c r="A255" s="84" t="s">
        <v>237</v>
      </c>
      <c r="B255" s="84" t="s">
        <v>238</v>
      </c>
      <c r="C255" s="84" t="s">
        <v>239</v>
      </c>
      <c r="D255" s="85">
        <v>2394.2849999999999</v>
      </c>
      <c r="E255" s="85">
        <v>2438.3409999999999</v>
      </c>
      <c r="F255" s="85">
        <v>2480.0010000000002</v>
      </c>
      <c r="G255" s="85">
        <v>2510.6950000000002</v>
      </c>
      <c r="H255" s="85">
        <v>2624.779</v>
      </c>
      <c r="I255" s="85">
        <v>2728.4259999999999</v>
      </c>
      <c r="J255" s="85">
        <v>2849.3679999999999</v>
      </c>
      <c r="K255" s="85">
        <v>2867.1109999999999</v>
      </c>
      <c r="L255" s="85">
        <v>2944.5070000000001</v>
      </c>
      <c r="M255" s="85">
        <v>2978.1350000000002</v>
      </c>
      <c r="N255" s="85">
        <v>3052.9189999999999</v>
      </c>
    </row>
    <row r="256" spans="1:14" s="84" customFormat="1" ht="9" x14ac:dyDescent="0.15">
      <c r="A256" s="84" t="s">
        <v>240</v>
      </c>
      <c r="B256" s="84" t="s">
        <v>241</v>
      </c>
      <c r="C256" s="84" t="s">
        <v>242</v>
      </c>
      <c r="D256" s="85">
        <v>23833.382000000001</v>
      </c>
      <c r="E256" s="85">
        <v>24378.348000000002</v>
      </c>
      <c r="F256" s="85">
        <v>24889.014999999999</v>
      </c>
      <c r="G256" s="85">
        <v>25328.147000000001</v>
      </c>
      <c r="H256" s="85">
        <v>26101.078000000001</v>
      </c>
      <c r="I256" s="85">
        <v>26938.885999999999</v>
      </c>
      <c r="J256" s="85">
        <v>28020.594000000001</v>
      </c>
      <c r="K256" s="85">
        <v>28279.021000000001</v>
      </c>
      <c r="L256" s="85">
        <v>29038.716</v>
      </c>
      <c r="M256" s="85">
        <v>29606.138999999999</v>
      </c>
      <c r="N256" s="85">
        <v>30314.703000000001</v>
      </c>
    </row>
    <row r="257" spans="1:14" s="84" customFormat="1" ht="9" x14ac:dyDescent="0.15">
      <c r="A257" s="84" t="s">
        <v>243</v>
      </c>
      <c r="B257" s="84" t="s">
        <v>244</v>
      </c>
      <c r="C257" s="84" t="s">
        <v>245</v>
      </c>
      <c r="D257" s="85">
        <v>2570.17</v>
      </c>
      <c r="E257" s="85">
        <v>2609.569</v>
      </c>
      <c r="F257" s="85">
        <v>2631.41</v>
      </c>
      <c r="G257" s="85">
        <v>2658.8510000000001</v>
      </c>
      <c r="H257" s="85">
        <v>2725.884</v>
      </c>
      <c r="I257" s="85">
        <v>2816.4470000000001</v>
      </c>
      <c r="J257" s="85">
        <v>2927.1779999999999</v>
      </c>
      <c r="K257" s="85">
        <v>2952.6640000000002</v>
      </c>
      <c r="L257" s="85">
        <v>3020.5929999999998</v>
      </c>
      <c r="M257" s="85">
        <v>3062.2979999999998</v>
      </c>
      <c r="N257" s="85">
        <v>3123.2</v>
      </c>
    </row>
    <row r="258" spans="1:14" s="84" customFormat="1" ht="9" x14ac:dyDescent="0.15">
      <c r="A258" s="84" t="s">
        <v>246</v>
      </c>
      <c r="B258" s="84" t="s">
        <v>247</v>
      </c>
      <c r="C258" s="84" t="s">
        <v>248</v>
      </c>
      <c r="D258" s="85">
        <v>2736.6390000000001</v>
      </c>
      <c r="E258" s="85">
        <v>2810.7159999999999</v>
      </c>
      <c r="F258" s="85">
        <v>2866.355</v>
      </c>
      <c r="G258" s="85">
        <v>2904.8040000000001</v>
      </c>
      <c r="H258" s="85">
        <v>2980.3069999999998</v>
      </c>
      <c r="I258" s="85">
        <v>3063.8180000000002</v>
      </c>
      <c r="J258" s="85">
        <v>3177.37</v>
      </c>
      <c r="K258" s="85">
        <v>3194.6289999999999</v>
      </c>
      <c r="L258" s="85">
        <v>3279.0259999999998</v>
      </c>
      <c r="M258" s="85">
        <v>3356.1149999999998</v>
      </c>
      <c r="N258" s="85">
        <v>3430.279</v>
      </c>
    </row>
    <row r="259" spans="1:14" s="84" customFormat="1" ht="9" x14ac:dyDescent="0.15">
      <c r="A259" s="84" t="s">
        <v>249</v>
      </c>
      <c r="B259" s="84" t="s">
        <v>250</v>
      </c>
      <c r="C259" s="84" t="s">
        <v>251</v>
      </c>
      <c r="D259" s="85">
        <v>3746.6930000000002</v>
      </c>
      <c r="E259" s="85">
        <v>3843.5859999999998</v>
      </c>
      <c r="F259" s="85">
        <v>3954.0050000000001</v>
      </c>
      <c r="G259" s="85">
        <v>4072.4670000000001</v>
      </c>
      <c r="H259" s="85">
        <v>4237.5959999999995</v>
      </c>
      <c r="I259" s="85">
        <v>4406.6329999999998</v>
      </c>
      <c r="J259" s="85">
        <v>4598.8069999999998</v>
      </c>
      <c r="K259" s="85">
        <v>4666.0529999999999</v>
      </c>
      <c r="L259" s="85">
        <v>4820.1090000000004</v>
      </c>
      <c r="M259" s="85">
        <v>4917.1239999999998</v>
      </c>
      <c r="N259" s="85">
        <v>5062.5910000000003</v>
      </c>
    </row>
    <row r="260" spans="1:14" s="84" customFormat="1" ht="9" x14ac:dyDescent="0.15">
      <c r="A260" s="84" t="s">
        <v>252</v>
      </c>
      <c r="B260" s="84" t="s">
        <v>253</v>
      </c>
      <c r="C260" s="84" t="s">
        <v>254</v>
      </c>
      <c r="D260" s="85">
        <v>671.89400000000001</v>
      </c>
      <c r="E260" s="85">
        <v>686.44</v>
      </c>
      <c r="F260" s="85">
        <v>694.62699999999995</v>
      </c>
      <c r="G260" s="85">
        <v>695.95899999999995</v>
      </c>
      <c r="H260" s="85">
        <v>707.04700000000003</v>
      </c>
      <c r="I260" s="85">
        <v>722.73</v>
      </c>
      <c r="J260" s="85">
        <v>746.20600000000002</v>
      </c>
      <c r="K260" s="85">
        <v>747.28200000000004</v>
      </c>
      <c r="L260" s="85">
        <v>766.05100000000004</v>
      </c>
      <c r="M260" s="85">
        <v>780.75199999999995</v>
      </c>
      <c r="N260" s="85">
        <v>799.17700000000002</v>
      </c>
    </row>
    <row r="261" spans="1:14" s="84" customFormat="1" ht="9" x14ac:dyDescent="0.15">
      <c r="A261" s="84" t="s">
        <v>255</v>
      </c>
      <c r="B261" s="84" t="s">
        <v>256</v>
      </c>
      <c r="C261" s="84" t="s">
        <v>257</v>
      </c>
      <c r="D261" s="85">
        <v>2240.5160000000001</v>
      </c>
      <c r="E261" s="85">
        <v>2280.942</v>
      </c>
      <c r="F261" s="85">
        <v>2332.7330000000002</v>
      </c>
      <c r="G261" s="85">
        <v>2390.944</v>
      </c>
      <c r="H261" s="85">
        <v>2476.5300000000002</v>
      </c>
      <c r="I261" s="85">
        <v>2547.67</v>
      </c>
      <c r="J261" s="85">
        <v>2660.8969999999999</v>
      </c>
      <c r="K261" s="85">
        <v>2703.3009999999999</v>
      </c>
      <c r="L261" s="85">
        <v>2786.105</v>
      </c>
      <c r="M261" s="85">
        <v>2829.9340000000002</v>
      </c>
      <c r="N261" s="85">
        <v>2883.5369999999998</v>
      </c>
    </row>
    <row r="262" spans="1:14" s="84" customFormat="1" ht="9" x14ac:dyDescent="0.15">
      <c r="A262" s="84" t="s">
        <v>258</v>
      </c>
      <c r="B262" s="84" t="s">
        <v>259</v>
      </c>
      <c r="C262" s="84" t="s">
        <v>260</v>
      </c>
      <c r="D262" s="85">
        <v>1606.739</v>
      </c>
      <c r="E262" s="85">
        <v>1643.701</v>
      </c>
      <c r="F262" s="85">
        <v>1684.9949999999999</v>
      </c>
      <c r="G262" s="85">
        <v>1729</v>
      </c>
      <c r="H262" s="85">
        <v>1790.385</v>
      </c>
      <c r="I262" s="85">
        <v>1832.7619999999999</v>
      </c>
      <c r="J262" s="85">
        <v>1902.72</v>
      </c>
      <c r="K262" s="85">
        <v>1938.367</v>
      </c>
      <c r="L262" s="85">
        <v>1970.529</v>
      </c>
      <c r="M262" s="85">
        <v>2001.2170000000001</v>
      </c>
      <c r="N262" s="85">
        <v>2046.4839999999999</v>
      </c>
    </row>
    <row r="263" spans="1:14" s="84" customFormat="1" ht="9" x14ac:dyDescent="0.15">
      <c r="A263" s="84" t="s">
        <v>261</v>
      </c>
      <c r="B263" s="84" t="s">
        <v>262</v>
      </c>
      <c r="C263" s="84" t="s">
        <v>263</v>
      </c>
      <c r="D263" s="85">
        <v>2106.2559999999999</v>
      </c>
      <c r="E263" s="85">
        <v>2185.3110000000001</v>
      </c>
      <c r="F263" s="85">
        <v>2257.6350000000002</v>
      </c>
      <c r="G263" s="85">
        <v>2312.5929999999998</v>
      </c>
      <c r="H263" s="85">
        <v>2374.2190000000001</v>
      </c>
      <c r="I263" s="85">
        <v>2451.498</v>
      </c>
      <c r="J263" s="85">
        <v>2561.0880000000002</v>
      </c>
      <c r="K263" s="85">
        <v>2563.17</v>
      </c>
      <c r="L263" s="85">
        <v>2630.4540000000002</v>
      </c>
      <c r="M263" s="85">
        <v>2702.3310000000001</v>
      </c>
      <c r="N263" s="85">
        <v>2777.8110000000001</v>
      </c>
    </row>
    <row r="264" spans="1:14" s="84" customFormat="1" ht="9" x14ac:dyDescent="0.15">
      <c r="A264" s="84" t="s">
        <v>264</v>
      </c>
      <c r="B264" s="84" t="s">
        <v>265</v>
      </c>
      <c r="C264" s="84" t="s">
        <v>266</v>
      </c>
      <c r="D264" s="85">
        <v>1859.94</v>
      </c>
      <c r="E264" s="85">
        <v>1900</v>
      </c>
      <c r="F264" s="85">
        <v>1930.242</v>
      </c>
      <c r="G264" s="85">
        <v>1945.415</v>
      </c>
      <c r="H264" s="85">
        <v>2014.146</v>
      </c>
      <c r="I264" s="85">
        <v>2082.5500000000002</v>
      </c>
      <c r="J264" s="85">
        <v>2163.7130000000002</v>
      </c>
      <c r="K264" s="85">
        <v>2184.3989999999999</v>
      </c>
      <c r="L264" s="85">
        <v>2249.3960000000002</v>
      </c>
      <c r="M264" s="85">
        <v>2287.8719999999998</v>
      </c>
      <c r="N264" s="85">
        <v>2333.1280000000002</v>
      </c>
    </row>
    <row r="265" spans="1:14" s="84" customFormat="1" ht="9" x14ac:dyDescent="0.15">
      <c r="A265" s="84" t="s">
        <v>267</v>
      </c>
      <c r="B265" s="84" t="s">
        <v>268</v>
      </c>
      <c r="C265" s="84" t="s">
        <v>269</v>
      </c>
      <c r="D265" s="85">
        <v>2828.1219999999998</v>
      </c>
      <c r="E265" s="85">
        <v>2893.0859999999998</v>
      </c>
      <c r="F265" s="85">
        <v>2954.8580000000002</v>
      </c>
      <c r="G265" s="85">
        <v>3013.1849999999999</v>
      </c>
      <c r="H265" s="85">
        <v>3089.8609999999999</v>
      </c>
      <c r="I265" s="85">
        <v>3192.9369999999999</v>
      </c>
      <c r="J265" s="85">
        <v>3310.569</v>
      </c>
      <c r="K265" s="85">
        <v>3332.16</v>
      </c>
      <c r="L265" s="85">
        <v>3418.4920000000002</v>
      </c>
      <c r="M265" s="85">
        <v>3496.49</v>
      </c>
      <c r="N265" s="85">
        <v>3578.9760000000001</v>
      </c>
    </row>
    <row r="266" spans="1:14" s="84" customFormat="1" ht="9" x14ac:dyDescent="0.15">
      <c r="A266" s="84" t="s">
        <v>270</v>
      </c>
      <c r="B266" s="84" t="s">
        <v>271</v>
      </c>
      <c r="C266" s="84" t="s">
        <v>272</v>
      </c>
      <c r="D266" s="85">
        <v>1341.2159999999999</v>
      </c>
      <c r="E266" s="85">
        <v>1361.904</v>
      </c>
      <c r="F266" s="85">
        <v>1375.7059999999999</v>
      </c>
      <c r="G266" s="85">
        <v>1376.1420000000001</v>
      </c>
      <c r="H266" s="85">
        <v>1394.5360000000001</v>
      </c>
      <c r="I266" s="85">
        <v>1432.164</v>
      </c>
      <c r="J266" s="85">
        <v>1484.088</v>
      </c>
      <c r="K266" s="85">
        <v>1491.8779999999999</v>
      </c>
      <c r="L266" s="85">
        <v>1530.9269999999999</v>
      </c>
      <c r="M266" s="85">
        <v>1558.636</v>
      </c>
      <c r="N266" s="85">
        <v>1586.586</v>
      </c>
    </row>
    <row r="267" spans="1:14" s="84" customFormat="1" ht="9" x14ac:dyDescent="0.15">
      <c r="A267" s="84" t="s">
        <v>273</v>
      </c>
      <c r="B267" s="84" t="s">
        <v>274</v>
      </c>
      <c r="C267" s="84" t="s">
        <v>275</v>
      </c>
      <c r="D267" s="85">
        <v>2125.1959999999999</v>
      </c>
      <c r="E267" s="85">
        <v>2163.0940000000001</v>
      </c>
      <c r="F267" s="85">
        <v>2206.4499999999998</v>
      </c>
      <c r="G267" s="85">
        <v>2228.7930000000001</v>
      </c>
      <c r="H267" s="85">
        <v>2310.5700000000002</v>
      </c>
      <c r="I267" s="85">
        <v>2389.6799999999998</v>
      </c>
      <c r="J267" s="85">
        <v>2487.9580000000001</v>
      </c>
      <c r="K267" s="85">
        <v>2505.1170000000002</v>
      </c>
      <c r="L267" s="85">
        <v>2567.0320000000002</v>
      </c>
      <c r="M267" s="85">
        <v>2613.3679999999999</v>
      </c>
      <c r="N267" s="85">
        <v>2692.9340000000002</v>
      </c>
    </row>
    <row r="268" spans="1:14" s="84" customFormat="1" ht="9" x14ac:dyDescent="0.15">
      <c r="A268" s="84" t="s">
        <v>276</v>
      </c>
      <c r="B268" s="84" t="s">
        <v>277</v>
      </c>
      <c r="C268" s="84" t="s">
        <v>278</v>
      </c>
      <c r="D268" s="85">
        <v>31505.657999999999</v>
      </c>
      <c r="E268" s="85">
        <v>32392.745999999999</v>
      </c>
      <c r="F268" s="85">
        <v>33095.052000000003</v>
      </c>
      <c r="G268" s="85">
        <v>33578.074000000001</v>
      </c>
      <c r="H268" s="85">
        <v>34817.966</v>
      </c>
      <c r="I268" s="85">
        <v>36073.502</v>
      </c>
      <c r="J268" s="85">
        <v>37591.809000000001</v>
      </c>
      <c r="K268" s="85">
        <v>37737.684000000001</v>
      </c>
      <c r="L268" s="85">
        <v>38664.764000000003</v>
      </c>
      <c r="M268" s="85">
        <v>39330.512000000002</v>
      </c>
      <c r="N268" s="85">
        <v>40184.455999999998</v>
      </c>
    </row>
    <row r="269" spans="1:14" s="84" customFormat="1" ht="9" x14ac:dyDescent="0.15">
      <c r="A269" s="84" t="s">
        <v>279</v>
      </c>
      <c r="B269" s="84" t="s">
        <v>280</v>
      </c>
      <c r="C269" s="84" t="s">
        <v>281</v>
      </c>
      <c r="D269" s="85">
        <v>1177.0419999999999</v>
      </c>
      <c r="E269" s="85">
        <v>1187.991</v>
      </c>
      <c r="F269" s="85">
        <v>1189.807</v>
      </c>
      <c r="G269" s="85">
        <v>1191.241</v>
      </c>
      <c r="H269" s="85">
        <v>1198.8599999999999</v>
      </c>
      <c r="I269" s="85">
        <v>1196.3610000000001</v>
      </c>
      <c r="J269" s="85">
        <v>1203.97</v>
      </c>
      <c r="K269" s="85">
        <v>1226.046</v>
      </c>
      <c r="L269" s="85">
        <v>1245.3920000000001</v>
      </c>
      <c r="M269" s="85">
        <v>1250.672</v>
      </c>
      <c r="N269" s="85">
        <v>1280.249</v>
      </c>
    </row>
    <row r="270" spans="1:14" s="84" customFormat="1" ht="9" x14ac:dyDescent="0.15">
      <c r="A270" s="84" t="s">
        <v>282</v>
      </c>
      <c r="B270" s="84" t="s">
        <v>283</v>
      </c>
      <c r="C270" s="84" t="s">
        <v>284</v>
      </c>
      <c r="D270" s="85">
        <v>670.70399999999995</v>
      </c>
      <c r="E270" s="85">
        <v>685.96500000000003</v>
      </c>
      <c r="F270" s="85">
        <v>702.60599999999999</v>
      </c>
      <c r="G270" s="85">
        <v>718.95399999999995</v>
      </c>
      <c r="H270" s="85">
        <v>729.72299999999996</v>
      </c>
      <c r="I270" s="85">
        <v>745.44600000000003</v>
      </c>
      <c r="J270" s="85">
        <v>765.01</v>
      </c>
      <c r="K270" s="85">
        <v>774.40200000000004</v>
      </c>
      <c r="L270" s="85">
        <v>793.88800000000003</v>
      </c>
      <c r="M270" s="85">
        <v>801.06299999999999</v>
      </c>
      <c r="N270" s="85">
        <v>810.87199999999996</v>
      </c>
    </row>
    <row r="271" spans="1:14" s="84" customFormat="1" ht="9" x14ac:dyDescent="0.15">
      <c r="A271" s="84" t="s">
        <v>285</v>
      </c>
      <c r="B271" s="84" t="s">
        <v>286</v>
      </c>
      <c r="C271" s="84" t="s">
        <v>287</v>
      </c>
      <c r="D271" s="85">
        <v>2196.5300000000002</v>
      </c>
      <c r="E271" s="85">
        <v>2247.2809999999999</v>
      </c>
      <c r="F271" s="85">
        <v>2288.4679999999998</v>
      </c>
      <c r="G271" s="85">
        <v>2321.8989999999999</v>
      </c>
      <c r="H271" s="85">
        <v>2374.605</v>
      </c>
      <c r="I271" s="85">
        <v>2421.5239999999999</v>
      </c>
      <c r="J271" s="85">
        <v>2475.0100000000002</v>
      </c>
      <c r="K271" s="85">
        <v>2527.8220000000001</v>
      </c>
      <c r="L271" s="85">
        <v>2593.241</v>
      </c>
      <c r="M271" s="85">
        <v>2607.8620000000001</v>
      </c>
      <c r="N271" s="85">
        <v>2639.5479999999998</v>
      </c>
    </row>
    <row r="272" spans="1:14" s="84" customFormat="1" ht="9" x14ac:dyDescent="0.15">
      <c r="A272" s="84" t="s">
        <v>288</v>
      </c>
      <c r="B272" s="84" t="s">
        <v>289</v>
      </c>
      <c r="C272" s="84" t="s">
        <v>290</v>
      </c>
      <c r="D272" s="85">
        <v>2587.3609999999999</v>
      </c>
      <c r="E272" s="85">
        <v>2576.2939999999999</v>
      </c>
      <c r="F272" s="85">
        <v>2577.1350000000002</v>
      </c>
      <c r="G272" s="85">
        <v>2567.4360000000001</v>
      </c>
      <c r="H272" s="85">
        <v>2603.9349999999999</v>
      </c>
      <c r="I272" s="85">
        <v>2638.5250000000001</v>
      </c>
      <c r="J272" s="85">
        <v>2692.953</v>
      </c>
      <c r="K272" s="85">
        <v>2716.239</v>
      </c>
      <c r="L272" s="85">
        <v>2776.7860000000001</v>
      </c>
      <c r="M272" s="85">
        <v>2795.9769999999999</v>
      </c>
      <c r="N272" s="85">
        <v>2845.6869999999999</v>
      </c>
    </row>
    <row r="273" spans="1:14" s="84" customFormat="1" ht="9" x14ac:dyDescent="0.15">
      <c r="A273" s="84" t="s">
        <v>291</v>
      </c>
      <c r="B273" s="84" t="s">
        <v>292</v>
      </c>
      <c r="C273" s="84" t="s">
        <v>293</v>
      </c>
      <c r="D273" s="85">
        <v>1183.348</v>
      </c>
      <c r="E273" s="85">
        <v>1189.75</v>
      </c>
      <c r="F273" s="85">
        <v>1190.875</v>
      </c>
      <c r="G273" s="85">
        <v>1192.5840000000001</v>
      </c>
      <c r="H273" s="85">
        <v>1209.0309999999999</v>
      </c>
      <c r="I273" s="85">
        <v>1221.1410000000001</v>
      </c>
      <c r="J273" s="85">
        <v>1246.991</v>
      </c>
      <c r="K273" s="85">
        <v>1268.271</v>
      </c>
      <c r="L273" s="85">
        <v>1291.693</v>
      </c>
      <c r="M273" s="85">
        <v>1291.6659999999999</v>
      </c>
      <c r="N273" s="85">
        <v>1306.5550000000001</v>
      </c>
    </row>
    <row r="274" spans="1:14" s="84" customFormat="1" ht="9" x14ac:dyDescent="0.15">
      <c r="A274" s="84" t="s">
        <v>294</v>
      </c>
      <c r="B274" s="84" t="s">
        <v>295</v>
      </c>
      <c r="C274" s="84" t="s">
        <v>296</v>
      </c>
      <c r="D274" s="85">
        <v>1453.009</v>
      </c>
      <c r="E274" s="85">
        <v>1501.1130000000001</v>
      </c>
      <c r="F274" s="85">
        <v>1549.126</v>
      </c>
      <c r="G274" s="85">
        <v>1588.1510000000001</v>
      </c>
      <c r="H274" s="85">
        <v>1666.327</v>
      </c>
      <c r="I274" s="85">
        <v>1747.374</v>
      </c>
      <c r="J274" s="85">
        <v>1856.11</v>
      </c>
      <c r="K274" s="85">
        <v>1867.2159999999999</v>
      </c>
      <c r="L274" s="85">
        <v>1926.3789999999999</v>
      </c>
      <c r="M274" s="85">
        <v>1969.606</v>
      </c>
      <c r="N274" s="85">
        <v>2032.421</v>
      </c>
    </row>
    <row r="275" spans="1:14" s="84" customFormat="1" ht="9" x14ac:dyDescent="0.15">
      <c r="A275" s="84" t="s">
        <v>297</v>
      </c>
      <c r="B275" s="84" t="s">
        <v>298</v>
      </c>
      <c r="C275" s="84" t="s">
        <v>299</v>
      </c>
      <c r="D275" s="85">
        <v>2238.0549999999998</v>
      </c>
      <c r="E275" s="85">
        <v>2307.0250000000001</v>
      </c>
      <c r="F275" s="85">
        <v>2363.8960000000002</v>
      </c>
      <c r="G275" s="85">
        <v>2405.049</v>
      </c>
      <c r="H275" s="85">
        <v>2502.549</v>
      </c>
      <c r="I275" s="85">
        <v>2589.0520000000001</v>
      </c>
      <c r="J275" s="85">
        <v>2702.7429999999999</v>
      </c>
      <c r="K275" s="85">
        <v>2708.1109999999999</v>
      </c>
      <c r="L275" s="85">
        <v>2785.9270000000001</v>
      </c>
      <c r="M275" s="85">
        <v>2839.23</v>
      </c>
      <c r="N275" s="85">
        <v>2900.9160000000002</v>
      </c>
    </row>
    <row r="276" spans="1:14" s="84" customFormat="1" ht="9" x14ac:dyDescent="0.15">
      <c r="A276" s="84" t="s">
        <v>300</v>
      </c>
      <c r="B276" s="84" t="s">
        <v>301</v>
      </c>
      <c r="C276" s="84" t="s">
        <v>302</v>
      </c>
      <c r="D276" s="85">
        <v>1727.046</v>
      </c>
      <c r="E276" s="85">
        <v>1771.1179999999999</v>
      </c>
      <c r="F276" s="85">
        <v>1770.6389999999999</v>
      </c>
      <c r="G276" s="85">
        <v>1742.973</v>
      </c>
      <c r="H276" s="85">
        <v>1887.48</v>
      </c>
      <c r="I276" s="85">
        <v>2051.8249999999998</v>
      </c>
      <c r="J276" s="85">
        <v>2226.0160000000001</v>
      </c>
      <c r="K276" s="85">
        <v>2223.2130000000002</v>
      </c>
      <c r="L276" s="85">
        <v>2276.3519999999999</v>
      </c>
      <c r="M276" s="85">
        <v>2336.2939999999999</v>
      </c>
      <c r="N276" s="85">
        <v>2394.538</v>
      </c>
    </row>
    <row r="277" spans="1:14" s="84" customFormat="1" ht="9" x14ac:dyDescent="0.15">
      <c r="A277" s="84" t="s">
        <v>303</v>
      </c>
      <c r="B277" s="84" t="s">
        <v>304</v>
      </c>
      <c r="C277" s="84" t="s">
        <v>305</v>
      </c>
      <c r="D277" s="85">
        <v>3599.7510000000002</v>
      </c>
      <c r="E277" s="85">
        <v>3741.241</v>
      </c>
      <c r="F277" s="85">
        <v>3837.4229999999998</v>
      </c>
      <c r="G277" s="85">
        <v>3889.0569999999998</v>
      </c>
      <c r="H277" s="85">
        <v>4058.614</v>
      </c>
      <c r="I277" s="85">
        <v>4235.7430000000004</v>
      </c>
      <c r="J277" s="85">
        <v>4444.8270000000002</v>
      </c>
      <c r="K277" s="85">
        <v>4430.3580000000002</v>
      </c>
      <c r="L277" s="85">
        <v>4535.268</v>
      </c>
      <c r="M277" s="85">
        <v>4621.3180000000002</v>
      </c>
      <c r="N277" s="85">
        <v>4713.9129999999996</v>
      </c>
    </row>
    <row r="278" spans="1:14" s="84" customFormat="1" ht="9" x14ac:dyDescent="0.15">
      <c r="A278" s="84" t="s">
        <v>306</v>
      </c>
      <c r="B278" s="84" t="s">
        <v>307</v>
      </c>
      <c r="C278" s="84" t="s">
        <v>308</v>
      </c>
      <c r="D278" s="85">
        <v>1296.05</v>
      </c>
      <c r="E278" s="85">
        <v>1322.7080000000001</v>
      </c>
      <c r="F278" s="85">
        <v>1348.461</v>
      </c>
      <c r="G278" s="85">
        <v>1373.521</v>
      </c>
      <c r="H278" s="85">
        <v>1422.54</v>
      </c>
      <c r="I278" s="85">
        <v>1468.15</v>
      </c>
      <c r="J278" s="85">
        <v>1518.2660000000001</v>
      </c>
      <c r="K278" s="85">
        <v>1526.278</v>
      </c>
      <c r="L278" s="85">
        <v>1565.7059999999999</v>
      </c>
      <c r="M278" s="85">
        <v>1594.8240000000001</v>
      </c>
      <c r="N278" s="85">
        <v>1628.5</v>
      </c>
    </row>
    <row r="279" spans="1:14" s="84" customFormat="1" ht="9" x14ac:dyDescent="0.15">
      <c r="A279" s="84" t="s">
        <v>309</v>
      </c>
      <c r="B279" s="84" t="s">
        <v>310</v>
      </c>
      <c r="C279" s="84" t="s">
        <v>311</v>
      </c>
      <c r="D279" s="85">
        <v>1686.972</v>
      </c>
      <c r="E279" s="85">
        <v>1738.11</v>
      </c>
      <c r="F279" s="85">
        <v>1773.048</v>
      </c>
      <c r="G279" s="85">
        <v>1780.787</v>
      </c>
      <c r="H279" s="85">
        <v>1818.547</v>
      </c>
      <c r="I279" s="85">
        <v>1862.989</v>
      </c>
      <c r="J279" s="85">
        <v>1917.7080000000001</v>
      </c>
      <c r="K279" s="85">
        <v>1905.6559999999999</v>
      </c>
      <c r="L279" s="85">
        <v>1947.6590000000001</v>
      </c>
      <c r="M279" s="85">
        <v>1976.2059999999999</v>
      </c>
      <c r="N279" s="85">
        <v>2016.3409999999999</v>
      </c>
    </row>
    <row r="280" spans="1:14" s="84" customFormat="1" ht="9" x14ac:dyDescent="0.15">
      <c r="A280" s="84" t="s">
        <v>312</v>
      </c>
      <c r="B280" s="84" t="s">
        <v>313</v>
      </c>
      <c r="C280" s="84" t="s">
        <v>314</v>
      </c>
      <c r="D280" s="85">
        <v>1838.8720000000001</v>
      </c>
      <c r="E280" s="85">
        <v>1909.5540000000001</v>
      </c>
      <c r="F280" s="85">
        <v>1966.192</v>
      </c>
      <c r="G280" s="85">
        <v>2022.377</v>
      </c>
      <c r="H280" s="85">
        <v>2100.1060000000002</v>
      </c>
      <c r="I280" s="85">
        <v>2166.1190000000001</v>
      </c>
      <c r="J280" s="85">
        <v>2246.9279999999999</v>
      </c>
      <c r="K280" s="85">
        <v>2255.5010000000002</v>
      </c>
      <c r="L280" s="85">
        <v>2320.0129999999999</v>
      </c>
      <c r="M280" s="85">
        <v>2359.808</v>
      </c>
      <c r="N280" s="85">
        <v>2402.0140000000001</v>
      </c>
    </row>
    <row r="281" spans="1:14" s="84" customFormat="1" ht="9" x14ac:dyDescent="0.15">
      <c r="A281" s="84" t="s">
        <v>315</v>
      </c>
      <c r="B281" s="84" t="s">
        <v>316</v>
      </c>
      <c r="C281" s="84" t="s">
        <v>317</v>
      </c>
      <c r="D281" s="85">
        <v>1575.0050000000001</v>
      </c>
      <c r="E281" s="85">
        <v>1629.2840000000001</v>
      </c>
      <c r="F281" s="85">
        <v>1687.248</v>
      </c>
      <c r="G281" s="85">
        <v>1734.8209999999999</v>
      </c>
      <c r="H281" s="85">
        <v>1821.3579999999999</v>
      </c>
      <c r="I281" s="85">
        <v>1896.575</v>
      </c>
      <c r="J281" s="85">
        <v>2001.09</v>
      </c>
      <c r="K281" s="85">
        <v>2010.546</v>
      </c>
      <c r="L281" s="85">
        <v>2065.239</v>
      </c>
      <c r="M281" s="85">
        <v>2117.4</v>
      </c>
      <c r="N281" s="85">
        <v>2180.0479999999998</v>
      </c>
    </row>
    <row r="282" spans="1:14" s="84" customFormat="1" ht="9" x14ac:dyDescent="0.15">
      <c r="A282" s="84" t="s">
        <v>318</v>
      </c>
      <c r="B282" s="84" t="s">
        <v>319</v>
      </c>
      <c r="C282" s="84" t="s">
        <v>320</v>
      </c>
      <c r="D282" s="85">
        <v>4746.7359999999999</v>
      </c>
      <c r="E282" s="85">
        <v>4918.3710000000001</v>
      </c>
      <c r="F282" s="85">
        <v>5065.1279999999997</v>
      </c>
      <c r="G282" s="85">
        <v>5190.74</v>
      </c>
      <c r="H282" s="85">
        <v>5406.049</v>
      </c>
      <c r="I282" s="85">
        <v>5632.4080000000004</v>
      </c>
      <c r="J282" s="85">
        <v>5881.8689999999997</v>
      </c>
      <c r="K282" s="85">
        <v>5910.7129999999997</v>
      </c>
      <c r="L282" s="85">
        <v>6060.277</v>
      </c>
      <c r="M282" s="85">
        <v>6173.4210000000003</v>
      </c>
      <c r="N282" s="85">
        <v>6322.2479999999996</v>
      </c>
    </row>
    <row r="283" spans="1:14" s="84" customFormat="1" ht="9" x14ac:dyDescent="0.15">
      <c r="A283" s="84" t="s">
        <v>321</v>
      </c>
      <c r="B283" s="84" t="s">
        <v>322</v>
      </c>
      <c r="C283" s="84" t="s">
        <v>323</v>
      </c>
      <c r="D283" s="85">
        <v>1624.0409999999999</v>
      </c>
      <c r="E283" s="85">
        <v>1707.5440000000001</v>
      </c>
      <c r="F283" s="85">
        <v>1786.7560000000001</v>
      </c>
      <c r="G283" s="85">
        <v>1850.356</v>
      </c>
      <c r="H283" s="85">
        <v>1948.067</v>
      </c>
      <c r="I283" s="85">
        <v>2074.9270000000001</v>
      </c>
      <c r="J283" s="85">
        <v>2216.2530000000002</v>
      </c>
      <c r="K283" s="85">
        <v>2189.7469999999998</v>
      </c>
      <c r="L283" s="85">
        <v>2238.8760000000002</v>
      </c>
      <c r="M283" s="85">
        <v>2302.8690000000001</v>
      </c>
      <c r="N283" s="85">
        <v>2372.107</v>
      </c>
    </row>
    <row r="284" spans="1:14" s="84" customFormat="1" ht="9" x14ac:dyDescent="0.15">
      <c r="A284" s="84" t="s">
        <v>324</v>
      </c>
      <c r="B284" s="84" t="s">
        <v>325</v>
      </c>
      <c r="C284" s="84" t="s">
        <v>326</v>
      </c>
      <c r="D284" s="85">
        <v>1236.905</v>
      </c>
      <c r="E284" s="85">
        <v>1269.8430000000001</v>
      </c>
      <c r="F284" s="85">
        <v>1292.0640000000001</v>
      </c>
      <c r="G284" s="85">
        <v>1296.395</v>
      </c>
      <c r="H284" s="85">
        <v>1334.5139999999999</v>
      </c>
      <c r="I284" s="85">
        <v>1366.902</v>
      </c>
      <c r="J284" s="85">
        <v>1408.78</v>
      </c>
      <c r="K284" s="85">
        <v>1410.001</v>
      </c>
      <c r="L284" s="85">
        <v>1433.7239999999999</v>
      </c>
      <c r="M284" s="85">
        <v>1460.6189999999999</v>
      </c>
      <c r="N284" s="85">
        <v>1490.0260000000001</v>
      </c>
    </row>
    <row r="285" spans="1:14" s="84" customFormat="1" ht="9" x14ac:dyDescent="0.15">
      <c r="A285" s="84" t="s">
        <v>327</v>
      </c>
      <c r="B285" s="84" t="s">
        <v>328</v>
      </c>
      <c r="C285" s="84" t="s">
        <v>329</v>
      </c>
      <c r="D285" s="85">
        <v>668.23099999999999</v>
      </c>
      <c r="E285" s="85">
        <v>689.553</v>
      </c>
      <c r="F285" s="85">
        <v>706.178</v>
      </c>
      <c r="G285" s="85">
        <v>711.72799999999995</v>
      </c>
      <c r="H285" s="85">
        <v>735.65899999999999</v>
      </c>
      <c r="I285" s="85">
        <v>758.44</v>
      </c>
      <c r="J285" s="85">
        <v>787.28399999999999</v>
      </c>
      <c r="K285" s="85">
        <v>787.56399999999996</v>
      </c>
      <c r="L285" s="85">
        <v>808.33900000000006</v>
      </c>
      <c r="M285" s="85">
        <v>831.68</v>
      </c>
      <c r="N285" s="85">
        <v>848.47299999999996</v>
      </c>
    </row>
    <row r="286" spans="1:14" s="98" customFormat="1" ht="9" x14ac:dyDescent="0.15">
      <c r="A286" s="98" t="s">
        <v>330</v>
      </c>
      <c r="B286" s="98" t="s">
        <v>331</v>
      </c>
      <c r="C286" s="98" t="s">
        <v>332</v>
      </c>
      <c r="D286" s="83">
        <v>277766.45</v>
      </c>
      <c r="E286" s="83">
        <v>282067.95400000003</v>
      </c>
      <c r="F286" s="83">
        <v>287400.266</v>
      </c>
      <c r="G286" s="83">
        <v>292667.152</v>
      </c>
      <c r="H286" s="83">
        <v>298182.18900000001</v>
      </c>
      <c r="I286" s="83">
        <v>308083.54800000001</v>
      </c>
      <c r="J286" s="83">
        <v>320435.61700000003</v>
      </c>
      <c r="K286" s="83">
        <v>321042.435</v>
      </c>
      <c r="L286" s="83">
        <v>324858.55599999998</v>
      </c>
      <c r="M286" s="83">
        <v>331452.76699999999</v>
      </c>
      <c r="N286" s="83">
        <v>338217.33600000001</v>
      </c>
    </row>
    <row r="287" spans="1:14" s="84" customFormat="1" ht="9" x14ac:dyDescent="0.15">
      <c r="A287" s="84" t="s">
        <v>333</v>
      </c>
      <c r="B287" s="84" t="s">
        <v>334</v>
      </c>
      <c r="C287" s="84" t="s">
        <v>335</v>
      </c>
      <c r="D287" s="85">
        <v>84666.695000000007</v>
      </c>
      <c r="E287" s="85">
        <v>85786.126999999993</v>
      </c>
      <c r="F287" s="85">
        <v>87027.555999999997</v>
      </c>
      <c r="G287" s="85">
        <v>88476.168999999994</v>
      </c>
      <c r="H287" s="85">
        <v>89675.107000000004</v>
      </c>
      <c r="I287" s="85">
        <v>92132.322</v>
      </c>
      <c r="J287" s="85">
        <v>95340.351999999999</v>
      </c>
      <c r="K287" s="85">
        <v>95431.747000000003</v>
      </c>
      <c r="L287" s="85">
        <v>96458.320999999996</v>
      </c>
      <c r="M287" s="85">
        <v>98380.764999999999</v>
      </c>
      <c r="N287" s="85">
        <v>100311.20699999999</v>
      </c>
    </row>
    <row r="288" spans="1:14" s="84" customFormat="1" ht="9" x14ac:dyDescent="0.15">
      <c r="A288" s="84" t="s">
        <v>336</v>
      </c>
      <c r="B288" s="84" t="s">
        <v>337</v>
      </c>
      <c r="C288" s="84" t="s">
        <v>338</v>
      </c>
      <c r="D288" s="85">
        <v>10452.816000000001</v>
      </c>
      <c r="E288" s="85">
        <v>10491.875</v>
      </c>
      <c r="F288" s="85">
        <v>10577.437</v>
      </c>
      <c r="G288" s="85">
        <v>10645.535</v>
      </c>
      <c r="H288" s="85">
        <v>10803.493</v>
      </c>
      <c r="I288" s="85">
        <v>11149.244000000001</v>
      </c>
      <c r="J288" s="85">
        <v>11553.188</v>
      </c>
      <c r="K288" s="85">
        <v>11545.257</v>
      </c>
      <c r="L288" s="85">
        <v>11642.588</v>
      </c>
      <c r="M288" s="85">
        <v>11919.842000000001</v>
      </c>
      <c r="N288" s="85">
        <v>12168.89</v>
      </c>
    </row>
    <row r="289" spans="1:14" s="84" customFormat="1" ht="9" x14ac:dyDescent="0.15">
      <c r="A289" s="84" t="s">
        <v>339</v>
      </c>
      <c r="B289" s="84" t="s">
        <v>340</v>
      </c>
      <c r="C289" s="84" t="s">
        <v>341</v>
      </c>
      <c r="D289" s="85">
        <v>7040.6859999999997</v>
      </c>
      <c r="E289" s="85">
        <v>7105.2420000000002</v>
      </c>
      <c r="F289" s="85">
        <v>7107.3670000000002</v>
      </c>
      <c r="G289" s="85">
        <v>7131.1570000000002</v>
      </c>
      <c r="H289" s="85">
        <v>7201.9610000000002</v>
      </c>
      <c r="I289" s="85">
        <v>7334.3770000000004</v>
      </c>
      <c r="J289" s="85">
        <v>7540.7389999999996</v>
      </c>
      <c r="K289" s="85">
        <v>7557.6239999999998</v>
      </c>
      <c r="L289" s="85">
        <v>7634.4849999999997</v>
      </c>
      <c r="M289" s="85">
        <v>7703.11</v>
      </c>
      <c r="N289" s="85">
        <v>7749.36</v>
      </c>
    </row>
    <row r="290" spans="1:14" s="84" customFormat="1" ht="9" x14ac:dyDescent="0.15">
      <c r="A290" s="84" t="s">
        <v>342</v>
      </c>
      <c r="B290" s="84" t="s">
        <v>343</v>
      </c>
      <c r="C290" s="84" t="s">
        <v>344</v>
      </c>
      <c r="D290" s="85">
        <v>10061.790999999999</v>
      </c>
      <c r="E290" s="85">
        <v>10110.656999999999</v>
      </c>
      <c r="F290" s="85">
        <v>10161.503000000001</v>
      </c>
      <c r="G290" s="85">
        <v>10257.705</v>
      </c>
      <c r="H290" s="85">
        <v>10183.458000000001</v>
      </c>
      <c r="I290" s="85">
        <v>10251.186</v>
      </c>
      <c r="J290" s="85">
        <v>10372.757</v>
      </c>
      <c r="K290" s="85">
        <v>10361.414000000001</v>
      </c>
      <c r="L290" s="85">
        <v>10448.353999999999</v>
      </c>
      <c r="M290" s="85">
        <v>10587.8</v>
      </c>
      <c r="N290" s="85">
        <v>10725.146000000001</v>
      </c>
    </row>
    <row r="291" spans="1:14" s="84" customFormat="1" ht="9" x14ac:dyDescent="0.15">
      <c r="A291" s="84" t="s">
        <v>345</v>
      </c>
      <c r="B291" s="84" t="s">
        <v>346</v>
      </c>
      <c r="C291" s="84" t="s">
        <v>347</v>
      </c>
      <c r="D291" s="85">
        <v>3855.8470000000002</v>
      </c>
      <c r="E291" s="85">
        <v>3883.8110000000001</v>
      </c>
      <c r="F291" s="85">
        <v>3905.431</v>
      </c>
      <c r="G291" s="85">
        <v>3936.1750000000002</v>
      </c>
      <c r="H291" s="85">
        <v>3942.3310000000001</v>
      </c>
      <c r="I291" s="85">
        <v>3977.7719999999999</v>
      </c>
      <c r="J291" s="85">
        <v>4048.7890000000002</v>
      </c>
      <c r="K291" s="85">
        <v>4056.4830000000002</v>
      </c>
      <c r="L291" s="85">
        <v>4097.5209999999997</v>
      </c>
      <c r="M291" s="85">
        <v>4168.1390000000001</v>
      </c>
      <c r="N291" s="85">
        <v>4250.451</v>
      </c>
    </row>
    <row r="292" spans="1:14" s="84" customFormat="1" ht="9" x14ac:dyDescent="0.15">
      <c r="A292" s="84" t="s">
        <v>348</v>
      </c>
      <c r="B292" s="84" t="s">
        <v>349</v>
      </c>
      <c r="C292" s="84" t="s">
        <v>350</v>
      </c>
      <c r="D292" s="85">
        <v>4298.5209999999997</v>
      </c>
      <c r="E292" s="85">
        <v>4326.116</v>
      </c>
      <c r="F292" s="85">
        <v>4393.924</v>
      </c>
      <c r="G292" s="85">
        <v>4456.6450000000004</v>
      </c>
      <c r="H292" s="85">
        <v>4496.4939999999997</v>
      </c>
      <c r="I292" s="85">
        <v>4609.34</v>
      </c>
      <c r="J292" s="85">
        <v>4749.0039999999999</v>
      </c>
      <c r="K292" s="85">
        <v>4747.2979999999998</v>
      </c>
      <c r="L292" s="85">
        <v>4786.326</v>
      </c>
      <c r="M292" s="85">
        <v>4882.47</v>
      </c>
      <c r="N292" s="85">
        <v>4989.2449999999999</v>
      </c>
    </row>
    <row r="293" spans="1:14" s="84" customFormat="1" ht="9" x14ac:dyDescent="0.15">
      <c r="A293" s="84" t="s">
        <v>351</v>
      </c>
      <c r="B293" s="84" t="s">
        <v>352</v>
      </c>
      <c r="C293" s="84" t="s">
        <v>353</v>
      </c>
      <c r="D293" s="85">
        <v>3038.8310000000001</v>
      </c>
      <c r="E293" s="85">
        <v>3077.7249999999999</v>
      </c>
      <c r="F293" s="85">
        <v>3102.3049999999998</v>
      </c>
      <c r="G293" s="85">
        <v>3146.9830000000002</v>
      </c>
      <c r="H293" s="85">
        <v>3169.9490000000001</v>
      </c>
      <c r="I293" s="85">
        <v>3244.8539999999998</v>
      </c>
      <c r="J293" s="85">
        <v>3337.1460000000002</v>
      </c>
      <c r="K293" s="85">
        <v>3305.4389999999999</v>
      </c>
      <c r="L293" s="85">
        <v>3329.9520000000002</v>
      </c>
      <c r="M293" s="85">
        <v>3393.5430000000001</v>
      </c>
      <c r="N293" s="85">
        <v>3496.5390000000002</v>
      </c>
    </row>
    <row r="294" spans="1:14" s="84" customFormat="1" ht="9" x14ac:dyDescent="0.15">
      <c r="A294" s="84" t="s">
        <v>354</v>
      </c>
      <c r="B294" s="84" t="s">
        <v>355</v>
      </c>
      <c r="C294" s="84" t="s">
        <v>356</v>
      </c>
      <c r="D294" s="85">
        <v>3070.6010000000001</v>
      </c>
      <c r="E294" s="85">
        <v>3106.9279999999999</v>
      </c>
      <c r="F294" s="85">
        <v>3124.6509999999998</v>
      </c>
      <c r="G294" s="85">
        <v>3158.0540000000001</v>
      </c>
      <c r="H294" s="85">
        <v>3229.989</v>
      </c>
      <c r="I294" s="85">
        <v>3335.6390000000001</v>
      </c>
      <c r="J294" s="85">
        <v>3467.99</v>
      </c>
      <c r="K294" s="85">
        <v>3470.9630000000002</v>
      </c>
      <c r="L294" s="85">
        <v>3511.9780000000001</v>
      </c>
      <c r="M294" s="85">
        <v>3557.817</v>
      </c>
      <c r="N294" s="85">
        <v>3591.8389999999999</v>
      </c>
    </row>
    <row r="295" spans="1:14" s="84" customFormat="1" ht="9" x14ac:dyDescent="0.15">
      <c r="A295" s="84" t="s">
        <v>357</v>
      </c>
      <c r="B295" s="84" t="s">
        <v>358</v>
      </c>
      <c r="C295" s="84" t="s">
        <v>359</v>
      </c>
      <c r="D295" s="85">
        <v>2162.3679999999999</v>
      </c>
      <c r="E295" s="85">
        <v>2179.1219999999998</v>
      </c>
      <c r="F295" s="85">
        <v>2219.5509999999999</v>
      </c>
      <c r="G295" s="85">
        <v>2260.6819999999998</v>
      </c>
      <c r="H295" s="85">
        <v>2253.3739999999998</v>
      </c>
      <c r="I295" s="85">
        <v>2283.509</v>
      </c>
      <c r="J295" s="85">
        <v>2324.431</v>
      </c>
      <c r="K295" s="85">
        <v>2327.9679999999998</v>
      </c>
      <c r="L295" s="85">
        <v>2352.884</v>
      </c>
      <c r="M295" s="85">
        <v>2391.3609999999999</v>
      </c>
      <c r="N295" s="85">
        <v>2448.1729999999998</v>
      </c>
    </row>
    <row r="296" spans="1:14" s="84" customFormat="1" ht="9" x14ac:dyDescent="0.15">
      <c r="A296" s="84" t="s">
        <v>360</v>
      </c>
      <c r="B296" s="84" t="s">
        <v>361</v>
      </c>
      <c r="C296" s="84" t="s">
        <v>362</v>
      </c>
      <c r="D296" s="85">
        <v>2941.375</v>
      </c>
      <c r="E296" s="85">
        <v>2908.614</v>
      </c>
      <c r="F296" s="85">
        <v>2912.607</v>
      </c>
      <c r="G296" s="85">
        <v>2916.98</v>
      </c>
      <c r="H296" s="85">
        <v>3010.721</v>
      </c>
      <c r="I296" s="85">
        <v>3157.248</v>
      </c>
      <c r="J296" s="85">
        <v>3338.799</v>
      </c>
      <c r="K296" s="85">
        <v>3333.2089999999998</v>
      </c>
      <c r="L296" s="85">
        <v>3365.1930000000002</v>
      </c>
      <c r="M296" s="85">
        <v>3432.3339999999998</v>
      </c>
      <c r="N296" s="85">
        <v>3527.7950000000001</v>
      </c>
    </row>
    <row r="297" spans="1:14" s="84" customFormat="1" ht="9" x14ac:dyDescent="0.15">
      <c r="A297" s="84" t="s">
        <v>363</v>
      </c>
      <c r="B297" s="84" t="s">
        <v>364</v>
      </c>
      <c r="C297" s="84" t="s">
        <v>365</v>
      </c>
      <c r="D297" s="85">
        <v>6228.2830000000004</v>
      </c>
      <c r="E297" s="85">
        <v>6266.4040000000005</v>
      </c>
      <c r="F297" s="85">
        <v>6333.6139999999996</v>
      </c>
      <c r="G297" s="85">
        <v>6411.049</v>
      </c>
      <c r="H297" s="85">
        <v>6423.9660000000003</v>
      </c>
      <c r="I297" s="85">
        <v>6526.9740000000002</v>
      </c>
      <c r="J297" s="85">
        <v>6683.4449999999997</v>
      </c>
      <c r="K297" s="85">
        <v>6686.5060000000003</v>
      </c>
      <c r="L297" s="85">
        <v>6757.86</v>
      </c>
      <c r="M297" s="85">
        <v>6862.6790000000001</v>
      </c>
      <c r="N297" s="85">
        <v>7006.7</v>
      </c>
    </row>
    <row r="298" spans="1:14" s="84" customFormat="1" ht="9" x14ac:dyDescent="0.15">
      <c r="A298" s="84" t="s">
        <v>366</v>
      </c>
      <c r="B298" s="84" t="s">
        <v>367</v>
      </c>
      <c r="C298" s="84" t="s">
        <v>368</v>
      </c>
      <c r="D298" s="85">
        <v>4266.3729999999996</v>
      </c>
      <c r="E298" s="85">
        <v>4361.9520000000002</v>
      </c>
      <c r="F298" s="85">
        <v>4498.7669999999998</v>
      </c>
      <c r="G298" s="85">
        <v>4599.9809999999998</v>
      </c>
      <c r="H298" s="85">
        <v>4730.9399999999996</v>
      </c>
      <c r="I298" s="85">
        <v>4918.6000000000004</v>
      </c>
      <c r="J298" s="85">
        <v>5183.3500000000004</v>
      </c>
      <c r="K298" s="85">
        <v>5178.7659999999996</v>
      </c>
      <c r="L298" s="85">
        <v>5242.3320000000003</v>
      </c>
      <c r="M298" s="85">
        <v>5373.4059999999999</v>
      </c>
      <c r="N298" s="85">
        <v>5515.518</v>
      </c>
    </row>
    <row r="299" spans="1:14" s="84" customFormat="1" ht="9" x14ac:dyDescent="0.15">
      <c r="A299" s="84" t="s">
        <v>369</v>
      </c>
      <c r="B299" s="84" t="s">
        <v>370</v>
      </c>
      <c r="C299" s="84" t="s">
        <v>371</v>
      </c>
      <c r="D299" s="85">
        <v>8886.1489999999994</v>
      </c>
      <c r="E299" s="85">
        <v>9115.509</v>
      </c>
      <c r="F299" s="85">
        <v>9367.6090000000004</v>
      </c>
      <c r="G299" s="85">
        <v>9678.7810000000009</v>
      </c>
      <c r="H299" s="85">
        <v>9853.6389999999992</v>
      </c>
      <c r="I299" s="85">
        <v>10157.491</v>
      </c>
      <c r="J299" s="85">
        <v>10562.611999999999</v>
      </c>
      <c r="K299" s="85">
        <v>10583.848</v>
      </c>
      <c r="L299" s="85">
        <v>10710.832</v>
      </c>
      <c r="M299" s="85">
        <v>10980.482</v>
      </c>
      <c r="N299" s="85">
        <v>11269.281999999999</v>
      </c>
    </row>
    <row r="300" spans="1:14" s="84" customFormat="1" ht="9" x14ac:dyDescent="0.15">
      <c r="A300" s="84" t="s">
        <v>372</v>
      </c>
      <c r="B300" s="84" t="s">
        <v>373</v>
      </c>
      <c r="C300" s="84" t="s">
        <v>374</v>
      </c>
      <c r="D300" s="85">
        <v>7326.9059999999999</v>
      </c>
      <c r="E300" s="85">
        <v>7509.1009999999997</v>
      </c>
      <c r="F300" s="85">
        <v>7687.8190000000004</v>
      </c>
      <c r="G300" s="85">
        <v>7918.8860000000004</v>
      </c>
      <c r="H300" s="85">
        <v>8068.8149999999996</v>
      </c>
      <c r="I300" s="85">
        <v>8352.4670000000006</v>
      </c>
      <c r="J300" s="85">
        <v>8700.7950000000001</v>
      </c>
      <c r="K300" s="85">
        <v>8741.482</v>
      </c>
      <c r="L300" s="85">
        <v>8841.9279999999999</v>
      </c>
      <c r="M300" s="85">
        <v>9065.7810000000009</v>
      </c>
      <c r="N300" s="85">
        <v>9246.0930000000008</v>
      </c>
    </row>
    <row r="301" spans="1:14" s="84" customFormat="1" ht="9" x14ac:dyDescent="0.15">
      <c r="A301" s="84" t="s">
        <v>375</v>
      </c>
      <c r="B301" s="84" t="s">
        <v>376</v>
      </c>
      <c r="C301" s="84" t="s">
        <v>377</v>
      </c>
      <c r="D301" s="85">
        <v>4443.9939999999997</v>
      </c>
      <c r="E301" s="85">
        <v>4555.8360000000002</v>
      </c>
      <c r="F301" s="85">
        <v>4685.0330000000004</v>
      </c>
      <c r="G301" s="85">
        <v>4821.6040000000003</v>
      </c>
      <c r="H301" s="85">
        <v>4966.357</v>
      </c>
      <c r="I301" s="85">
        <v>5186.46</v>
      </c>
      <c r="J301" s="85">
        <v>5458.8040000000001</v>
      </c>
      <c r="K301" s="85">
        <v>5490.0370000000003</v>
      </c>
      <c r="L301" s="85">
        <v>5573.4250000000002</v>
      </c>
      <c r="M301" s="85">
        <v>5716.48</v>
      </c>
      <c r="N301" s="85">
        <v>5843.902</v>
      </c>
    </row>
    <row r="302" spans="1:14" s="84" customFormat="1" ht="9" x14ac:dyDescent="0.15">
      <c r="A302" s="84" t="s">
        <v>378</v>
      </c>
      <c r="B302" s="84" t="s">
        <v>379</v>
      </c>
      <c r="C302" s="84" t="s">
        <v>380</v>
      </c>
      <c r="D302" s="85">
        <v>6592.1530000000002</v>
      </c>
      <c r="E302" s="85">
        <v>6787.2349999999997</v>
      </c>
      <c r="F302" s="85">
        <v>6949.9369999999999</v>
      </c>
      <c r="G302" s="85">
        <v>7135.9520000000002</v>
      </c>
      <c r="H302" s="85">
        <v>7339.6180000000004</v>
      </c>
      <c r="I302" s="85">
        <v>7647.16</v>
      </c>
      <c r="J302" s="85">
        <v>8018.5029999999997</v>
      </c>
      <c r="K302" s="85">
        <v>8045.4539999999997</v>
      </c>
      <c r="L302" s="85">
        <v>8162.6620000000003</v>
      </c>
      <c r="M302" s="85">
        <v>8345.5229999999992</v>
      </c>
      <c r="N302" s="85">
        <v>8482.2739999999994</v>
      </c>
    </row>
    <row r="303" spans="1:14" s="84" customFormat="1" ht="9" x14ac:dyDescent="0.15">
      <c r="A303" s="84" t="s">
        <v>381</v>
      </c>
      <c r="B303" s="84" t="s">
        <v>382</v>
      </c>
      <c r="C303" s="84" t="s">
        <v>383</v>
      </c>
      <c r="D303" s="85">
        <v>64566.773999999998</v>
      </c>
      <c r="E303" s="85">
        <v>65814.3</v>
      </c>
      <c r="F303" s="85">
        <v>67356.729000000007</v>
      </c>
      <c r="G303" s="85">
        <v>68787.614000000001</v>
      </c>
      <c r="H303" s="85">
        <v>70586.661999999997</v>
      </c>
      <c r="I303" s="85">
        <v>73430.519</v>
      </c>
      <c r="J303" s="85">
        <v>76902.513000000006</v>
      </c>
      <c r="K303" s="85">
        <v>77184.547000000006</v>
      </c>
      <c r="L303" s="85">
        <v>78209.509000000005</v>
      </c>
      <c r="M303" s="85">
        <v>79946.39</v>
      </c>
      <c r="N303" s="85">
        <v>81560.409</v>
      </c>
    </row>
    <row r="304" spans="1:14" s="84" customFormat="1" ht="9" x14ac:dyDescent="0.15">
      <c r="A304" s="84" t="s">
        <v>384</v>
      </c>
      <c r="B304" s="84" t="s">
        <v>385</v>
      </c>
      <c r="C304" s="84" t="s">
        <v>386</v>
      </c>
      <c r="D304" s="85">
        <v>3634.46</v>
      </c>
      <c r="E304" s="85">
        <v>3680.09</v>
      </c>
      <c r="F304" s="85">
        <v>3755.623</v>
      </c>
      <c r="G304" s="85">
        <v>3809.7049999999999</v>
      </c>
      <c r="H304" s="85">
        <v>3891.5740000000001</v>
      </c>
      <c r="I304" s="85">
        <v>4031.8809999999999</v>
      </c>
      <c r="J304" s="85">
        <v>4195.7830000000004</v>
      </c>
      <c r="K304" s="85">
        <v>4198.25</v>
      </c>
      <c r="L304" s="85">
        <v>4271.9970000000003</v>
      </c>
      <c r="M304" s="85">
        <v>4363.1139999999996</v>
      </c>
      <c r="N304" s="85">
        <v>4467.0079999999998</v>
      </c>
    </row>
    <row r="305" spans="1:14" s="84" customFormat="1" ht="9" x14ac:dyDescent="0.15">
      <c r="A305" s="84" t="s">
        <v>387</v>
      </c>
      <c r="B305" s="84" t="s">
        <v>388</v>
      </c>
      <c r="C305" s="84" t="s">
        <v>389</v>
      </c>
      <c r="D305" s="85">
        <v>4788.8559999999998</v>
      </c>
      <c r="E305" s="85">
        <v>4887.7219999999998</v>
      </c>
      <c r="F305" s="85">
        <v>5065.8410000000003</v>
      </c>
      <c r="G305" s="85">
        <v>5168.0240000000003</v>
      </c>
      <c r="H305" s="85">
        <v>5188.6400000000003</v>
      </c>
      <c r="I305" s="85">
        <v>5297.6130000000003</v>
      </c>
      <c r="J305" s="85">
        <v>5427.1379999999999</v>
      </c>
      <c r="K305" s="85">
        <v>5462.7349999999997</v>
      </c>
      <c r="L305" s="85">
        <v>5520.1080000000002</v>
      </c>
      <c r="M305" s="85">
        <v>5655.8940000000002</v>
      </c>
      <c r="N305" s="85">
        <v>5778.4769999999999</v>
      </c>
    </row>
    <row r="306" spans="1:14" s="84" customFormat="1" ht="9" x14ac:dyDescent="0.15">
      <c r="A306" s="84" t="s">
        <v>390</v>
      </c>
      <c r="B306" s="84" t="s">
        <v>391</v>
      </c>
      <c r="C306" s="84" t="s">
        <v>392</v>
      </c>
      <c r="D306" s="85">
        <v>15540.833000000001</v>
      </c>
      <c r="E306" s="85">
        <v>15710.703</v>
      </c>
      <c r="F306" s="85">
        <v>15898.923000000001</v>
      </c>
      <c r="G306" s="85">
        <v>16111.825000000001</v>
      </c>
      <c r="H306" s="85">
        <v>16343.763999999999</v>
      </c>
      <c r="I306" s="85">
        <v>16776.082999999999</v>
      </c>
      <c r="J306" s="85">
        <v>17373.100999999999</v>
      </c>
      <c r="K306" s="85">
        <v>17414.739000000001</v>
      </c>
      <c r="L306" s="85">
        <v>17625.993999999999</v>
      </c>
      <c r="M306" s="85">
        <v>18015.635999999999</v>
      </c>
      <c r="N306" s="85">
        <v>18319.810000000001</v>
      </c>
    </row>
    <row r="307" spans="1:14" s="84" customFormat="1" ht="9" x14ac:dyDescent="0.15">
      <c r="A307" s="84" t="s">
        <v>393</v>
      </c>
      <c r="B307" s="84" t="s">
        <v>394</v>
      </c>
      <c r="C307" s="84" t="s">
        <v>395</v>
      </c>
      <c r="D307" s="85">
        <v>2473.5749999999998</v>
      </c>
      <c r="E307" s="85">
        <v>2496.2020000000002</v>
      </c>
      <c r="F307" s="85">
        <v>2494.9670000000001</v>
      </c>
      <c r="G307" s="85">
        <v>2517.52</v>
      </c>
      <c r="H307" s="85">
        <v>2581.335</v>
      </c>
      <c r="I307" s="85">
        <v>2684.692</v>
      </c>
      <c r="J307" s="85">
        <v>2790.4430000000002</v>
      </c>
      <c r="K307" s="85">
        <v>2815.556</v>
      </c>
      <c r="L307" s="85">
        <v>2841.3139999999999</v>
      </c>
      <c r="M307" s="85">
        <v>2884.5479999999998</v>
      </c>
      <c r="N307" s="85">
        <v>2894.9079999999999</v>
      </c>
    </row>
    <row r="308" spans="1:14" s="84" customFormat="1" ht="9" x14ac:dyDescent="0.15">
      <c r="A308" s="84" t="s">
        <v>396</v>
      </c>
      <c r="B308" s="84" t="s">
        <v>397</v>
      </c>
      <c r="C308" s="84" t="s">
        <v>398</v>
      </c>
      <c r="D308" s="85">
        <v>4220.5389999999998</v>
      </c>
      <c r="E308" s="85">
        <v>4308.2749999999996</v>
      </c>
      <c r="F308" s="85">
        <v>4385.0810000000001</v>
      </c>
      <c r="G308" s="85">
        <v>4465.4570000000003</v>
      </c>
      <c r="H308" s="85">
        <v>4628.3130000000001</v>
      </c>
      <c r="I308" s="85">
        <v>4857.3829999999998</v>
      </c>
      <c r="J308" s="85">
        <v>5126.8850000000002</v>
      </c>
      <c r="K308" s="85">
        <v>5147.2179999999998</v>
      </c>
      <c r="L308" s="85">
        <v>5232.7520000000004</v>
      </c>
      <c r="M308" s="85">
        <v>5326.0810000000001</v>
      </c>
      <c r="N308" s="85">
        <v>5417.4549999999999</v>
      </c>
    </row>
    <row r="309" spans="1:14" s="84" customFormat="1" ht="9" x14ac:dyDescent="0.15">
      <c r="A309" s="84" t="s">
        <v>399</v>
      </c>
      <c r="B309" s="84" t="s">
        <v>400</v>
      </c>
      <c r="C309" s="84" t="s">
        <v>401</v>
      </c>
      <c r="D309" s="85">
        <v>3681.529</v>
      </c>
      <c r="E309" s="85">
        <v>3751.2179999999998</v>
      </c>
      <c r="F309" s="85">
        <v>3861.47</v>
      </c>
      <c r="G309" s="85">
        <v>3936.0039999999999</v>
      </c>
      <c r="H309" s="85">
        <v>4055.348</v>
      </c>
      <c r="I309" s="85">
        <v>4232.9799999999996</v>
      </c>
      <c r="J309" s="85">
        <v>4469.3010000000004</v>
      </c>
      <c r="K309" s="85">
        <v>4480.4260000000004</v>
      </c>
      <c r="L309" s="85">
        <v>4533.0870000000004</v>
      </c>
      <c r="M309" s="85">
        <v>4628.625</v>
      </c>
      <c r="N309" s="85">
        <v>4724.1610000000001</v>
      </c>
    </row>
    <row r="310" spans="1:14" s="84" customFormat="1" ht="9" x14ac:dyDescent="0.15">
      <c r="A310" s="84" t="s">
        <v>402</v>
      </c>
      <c r="B310" s="84" t="s">
        <v>403</v>
      </c>
      <c r="C310" s="84" t="s">
        <v>404</v>
      </c>
      <c r="D310" s="85">
        <v>6709.2179999999998</v>
      </c>
      <c r="E310" s="85">
        <v>6895.7269999999999</v>
      </c>
      <c r="F310" s="85">
        <v>7012.2309999999998</v>
      </c>
      <c r="G310" s="85">
        <v>7201.415</v>
      </c>
      <c r="H310" s="85">
        <v>7446.527</v>
      </c>
      <c r="I310" s="85">
        <v>7816.3969999999999</v>
      </c>
      <c r="J310" s="85">
        <v>8243.2649999999994</v>
      </c>
      <c r="K310" s="85">
        <v>8267.7800000000007</v>
      </c>
      <c r="L310" s="85">
        <v>8395.8130000000001</v>
      </c>
      <c r="M310" s="85">
        <v>8592.8940000000002</v>
      </c>
      <c r="N310" s="85">
        <v>8753.2090000000007</v>
      </c>
    </row>
    <row r="311" spans="1:14" s="84" customFormat="1" ht="9" x14ac:dyDescent="0.15">
      <c r="A311" s="84" t="s">
        <v>405</v>
      </c>
      <c r="B311" s="84" t="s">
        <v>406</v>
      </c>
      <c r="C311" s="84" t="s">
        <v>407</v>
      </c>
      <c r="D311" s="85">
        <v>2728.3760000000002</v>
      </c>
      <c r="E311" s="85">
        <v>2738.8780000000002</v>
      </c>
      <c r="F311" s="85">
        <v>2790.261</v>
      </c>
      <c r="G311" s="85">
        <v>2813.6060000000002</v>
      </c>
      <c r="H311" s="85">
        <v>2896.1010000000001</v>
      </c>
      <c r="I311" s="85">
        <v>3022.0390000000002</v>
      </c>
      <c r="J311" s="85">
        <v>3175.3510000000001</v>
      </c>
      <c r="K311" s="85">
        <v>3192.9720000000002</v>
      </c>
      <c r="L311" s="85">
        <v>3232.9189999999999</v>
      </c>
      <c r="M311" s="85">
        <v>3291.8490000000002</v>
      </c>
      <c r="N311" s="85">
        <v>3342.6190000000001</v>
      </c>
    </row>
    <row r="312" spans="1:14" s="84" customFormat="1" ht="9" x14ac:dyDescent="0.15">
      <c r="A312" s="84" t="s">
        <v>408</v>
      </c>
      <c r="B312" s="84" t="s">
        <v>409</v>
      </c>
      <c r="C312" s="84" t="s">
        <v>410</v>
      </c>
      <c r="D312" s="85">
        <v>3210.8939999999998</v>
      </c>
      <c r="E312" s="85">
        <v>3309.3270000000002</v>
      </c>
      <c r="F312" s="85">
        <v>3421.9479999999999</v>
      </c>
      <c r="G312" s="85">
        <v>3505.7190000000001</v>
      </c>
      <c r="H312" s="85">
        <v>3623.5889999999999</v>
      </c>
      <c r="I312" s="85">
        <v>3771.8649999999998</v>
      </c>
      <c r="J312" s="85">
        <v>3969.9609999999998</v>
      </c>
      <c r="K312" s="85">
        <v>3967.2660000000001</v>
      </c>
      <c r="L312" s="85">
        <v>4045.2849999999999</v>
      </c>
      <c r="M312" s="85">
        <v>4128.2759999999998</v>
      </c>
      <c r="N312" s="85">
        <v>4233.3729999999996</v>
      </c>
    </row>
    <row r="313" spans="1:14" s="84" customFormat="1" ht="9" x14ac:dyDescent="0.15">
      <c r="A313" s="84" t="s">
        <v>411</v>
      </c>
      <c r="B313" s="84" t="s">
        <v>412</v>
      </c>
      <c r="C313" s="84" t="s">
        <v>413</v>
      </c>
      <c r="D313" s="85">
        <v>4507.567</v>
      </c>
      <c r="E313" s="85">
        <v>4606.6819999999998</v>
      </c>
      <c r="F313" s="85">
        <v>4751.4189999999999</v>
      </c>
      <c r="G313" s="85">
        <v>4882.701</v>
      </c>
      <c r="H313" s="85">
        <v>4929.26</v>
      </c>
      <c r="I313" s="85">
        <v>5045.82</v>
      </c>
      <c r="J313" s="85">
        <v>5210.6390000000001</v>
      </c>
      <c r="K313" s="85">
        <v>5212.2969999999996</v>
      </c>
      <c r="L313" s="85">
        <v>5267.0550000000003</v>
      </c>
      <c r="M313" s="85">
        <v>5383.1149999999998</v>
      </c>
      <c r="N313" s="85">
        <v>5519.74</v>
      </c>
    </row>
    <row r="314" spans="1:14" s="84" customFormat="1" ht="9" x14ac:dyDescent="0.15">
      <c r="A314" s="84" t="s">
        <v>414</v>
      </c>
      <c r="B314" s="84" t="s">
        <v>415</v>
      </c>
      <c r="C314" s="84" t="s">
        <v>416</v>
      </c>
      <c r="D314" s="85">
        <v>4787.6660000000002</v>
      </c>
      <c r="E314" s="85">
        <v>4858.1270000000004</v>
      </c>
      <c r="F314" s="85">
        <v>4948.0339999999997</v>
      </c>
      <c r="G314" s="85">
        <v>5050.6469999999999</v>
      </c>
      <c r="H314" s="85">
        <v>5222.4849999999997</v>
      </c>
      <c r="I314" s="85">
        <v>5469.018</v>
      </c>
      <c r="J314" s="85">
        <v>5767.7389999999996</v>
      </c>
      <c r="K314" s="85">
        <v>5778.4179999999997</v>
      </c>
      <c r="L314" s="85">
        <v>5844.48</v>
      </c>
      <c r="M314" s="85">
        <v>5991.8729999999996</v>
      </c>
      <c r="N314" s="85">
        <v>6145.0519999999997</v>
      </c>
    </row>
    <row r="315" spans="1:14" s="84" customFormat="1" ht="9" x14ac:dyDescent="0.15">
      <c r="A315" s="84" t="s">
        <v>417</v>
      </c>
      <c r="B315" s="84" t="s">
        <v>418</v>
      </c>
      <c r="C315" s="84" t="s">
        <v>419</v>
      </c>
      <c r="D315" s="85">
        <v>8283.2610000000004</v>
      </c>
      <c r="E315" s="85">
        <v>8571.35</v>
      </c>
      <c r="F315" s="85">
        <v>8970.9310000000005</v>
      </c>
      <c r="G315" s="85">
        <v>9324.99</v>
      </c>
      <c r="H315" s="85">
        <v>9779.7260000000006</v>
      </c>
      <c r="I315" s="85">
        <v>10424.749</v>
      </c>
      <c r="J315" s="85">
        <v>11152.906999999999</v>
      </c>
      <c r="K315" s="85">
        <v>11246.888999999999</v>
      </c>
      <c r="L315" s="85">
        <v>11398.705</v>
      </c>
      <c r="M315" s="85">
        <v>11684.485000000001</v>
      </c>
      <c r="N315" s="85">
        <v>11964.596</v>
      </c>
    </row>
    <row r="316" spans="1:14" s="84" customFormat="1" ht="9" x14ac:dyDescent="0.15">
      <c r="A316" s="84" t="s">
        <v>420</v>
      </c>
      <c r="B316" s="84" t="s">
        <v>421</v>
      </c>
      <c r="C316" s="84" t="s">
        <v>422</v>
      </c>
      <c r="D316" s="85">
        <v>37191.428</v>
      </c>
      <c r="E316" s="85">
        <v>38003.254000000001</v>
      </c>
      <c r="F316" s="85">
        <v>38915.857000000004</v>
      </c>
      <c r="G316" s="85">
        <v>39807.029000000002</v>
      </c>
      <c r="H316" s="85">
        <v>40631.383999999998</v>
      </c>
      <c r="I316" s="85">
        <v>42039.220999999998</v>
      </c>
      <c r="J316" s="85">
        <v>43753.453000000001</v>
      </c>
      <c r="K316" s="85">
        <v>43831.881999999998</v>
      </c>
      <c r="L316" s="85">
        <v>44383.32</v>
      </c>
      <c r="M316" s="85">
        <v>45302.588000000003</v>
      </c>
      <c r="N316" s="85">
        <v>46168.112999999998</v>
      </c>
    </row>
    <row r="317" spans="1:14" s="84" customFormat="1" ht="9" x14ac:dyDescent="0.15">
      <c r="A317" s="84" t="s">
        <v>423</v>
      </c>
      <c r="B317" s="84" t="s">
        <v>424</v>
      </c>
      <c r="C317" s="84" t="s">
        <v>425</v>
      </c>
      <c r="D317" s="85">
        <v>1701.7809999999999</v>
      </c>
      <c r="E317" s="85">
        <v>1727.9469999999999</v>
      </c>
      <c r="F317" s="85">
        <v>1745.7270000000001</v>
      </c>
      <c r="G317" s="85">
        <v>1774.607</v>
      </c>
      <c r="H317" s="85">
        <v>1808.46</v>
      </c>
      <c r="I317" s="85">
        <v>1862.3219999999999</v>
      </c>
      <c r="J317" s="85">
        <v>1933.2660000000001</v>
      </c>
      <c r="K317" s="85">
        <v>1944</v>
      </c>
      <c r="L317" s="85">
        <v>1973.2070000000001</v>
      </c>
      <c r="M317" s="85">
        <v>2005.5150000000001</v>
      </c>
      <c r="N317" s="85">
        <v>2030.0170000000001</v>
      </c>
    </row>
    <row r="318" spans="1:14" s="84" customFormat="1" ht="9" x14ac:dyDescent="0.15">
      <c r="A318" s="84" t="s">
        <v>426</v>
      </c>
      <c r="B318" s="84" t="s">
        <v>427</v>
      </c>
      <c r="C318" s="84" t="s">
        <v>428</v>
      </c>
      <c r="D318" s="85">
        <v>3900.7339999999999</v>
      </c>
      <c r="E318" s="85">
        <v>3906.1489999999999</v>
      </c>
      <c r="F318" s="85">
        <v>3893.0140000000001</v>
      </c>
      <c r="G318" s="85">
        <v>3895.93</v>
      </c>
      <c r="H318" s="85">
        <v>3922.3110000000001</v>
      </c>
      <c r="I318" s="85">
        <v>3992.4450000000002</v>
      </c>
      <c r="J318" s="85">
        <v>4074.4349999999999</v>
      </c>
      <c r="K318" s="85">
        <v>4074.94</v>
      </c>
      <c r="L318" s="85">
        <v>4126.5169999999998</v>
      </c>
      <c r="M318" s="85">
        <v>4161.482</v>
      </c>
      <c r="N318" s="85">
        <v>4181.55</v>
      </c>
    </row>
    <row r="319" spans="1:14" s="84" customFormat="1" ht="9" x14ac:dyDescent="0.15">
      <c r="A319" s="84" t="s">
        <v>429</v>
      </c>
      <c r="B319" s="84" t="s">
        <v>430</v>
      </c>
      <c r="C319" s="84" t="s">
        <v>431</v>
      </c>
      <c r="D319" s="85">
        <v>4496.3059999999996</v>
      </c>
      <c r="E319" s="85">
        <v>4477.1220000000003</v>
      </c>
      <c r="F319" s="85">
        <v>4518.5879999999997</v>
      </c>
      <c r="G319" s="85">
        <v>4532.6540000000005</v>
      </c>
      <c r="H319" s="85">
        <v>4598.4650000000001</v>
      </c>
      <c r="I319" s="85">
        <v>4758.4530000000004</v>
      </c>
      <c r="J319" s="85">
        <v>4917.4840000000004</v>
      </c>
      <c r="K319" s="85">
        <v>4907.8509999999997</v>
      </c>
      <c r="L319" s="85">
        <v>4961.5330000000004</v>
      </c>
      <c r="M319" s="85">
        <v>5079.7730000000001</v>
      </c>
      <c r="N319" s="85">
        <v>5206.2089999999998</v>
      </c>
    </row>
    <row r="320" spans="1:14" s="84" customFormat="1" ht="9" x14ac:dyDescent="0.15">
      <c r="A320" s="84" t="s">
        <v>432</v>
      </c>
      <c r="B320" s="84" t="s">
        <v>433</v>
      </c>
      <c r="C320" s="84" t="s">
        <v>434</v>
      </c>
      <c r="D320" s="85">
        <v>4983.3379999999997</v>
      </c>
      <c r="E320" s="85">
        <v>5147.5889999999999</v>
      </c>
      <c r="F320" s="85">
        <v>5353.2190000000001</v>
      </c>
      <c r="G320" s="85">
        <v>5525.232</v>
      </c>
      <c r="H320" s="85">
        <v>5697.6360000000004</v>
      </c>
      <c r="I320" s="85">
        <v>5943.7070000000003</v>
      </c>
      <c r="J320" s="85">
        <v>6271.107</v>
      </c>
      <c r="K320" s="85">
        <v>6252.4189999999999</v>
      </c>
      <c r="L320" s="85">
        <v>6327.5259999999998</v>
      </c>
      <c r="M320" s="85">
        <v>6494.192</v>
      </c>
      <c r="N320" s="85">
        <v>6690.95</v>
      </c>
    </row>
    <row r="321" spans="1:14" s="84" customFormat="1" ht="9" x14ac:dyDescent="0.15">
      <c r="A321" s="84" t="s">
        <v>435</v>
      </c>
      <c r="B321" s="84" t="s">
        <v>436</v>
      </c>
      <c r="C321" s="84" t="s">
        <v>437</v>
      </c>
      <c r="D321" s="85">
        <v>2931.652</v>
      </c>
      <c r="E321" s="85">
        <v>3049.6210000000001</v>
      </c>
      <c r="F321" s="85">
        <v>3189.1860000000001</v>
      </c>
      <c r="G321" s="85">
        <v>3318.181</v>
      </c>
      <c r="H321" s="85">
        <v>3428.3910000000001</v>
      </c>
      <c r="I321" s="85">
        <v>3601.31</v>
      </c>
      <c r="J321" s="85">
        <v>3811.491</v>
      </c>
      <c r="K321" s="85">
        <v>3814.5790000000002</v>
      </c>
      <c r="L321" s="85">
        <v>3853.1370000000002</v>
      </c>
      <c r="M321" s="85">
        <v>3960.8820000000001</v>
      </c>
      <c r="N321" s="85">
        <v>4053.28</v>
      </c>
    </row>
    <row r="322" spans="1:14" s="84" customFormat="1" ht="9" x14ac:dyDescent="0.15">
      <c r="A322" s="84" t="s">
        <v>438</v>
      </c>
      <c r="B322" s="84" t="s">
        <v>439</v>
      </c>
      <c r="C322" s="84" t="s">
        <v>440</v>
      </c>
      <c r="D322" s="85">
        <v>9283.3629999999994</v>
      </c>
      <c r="E322" s="85">
        <v>9438.9650000000001</v>
      </c>
      <c r="F322" s="85">
        <v>9519.6229999999996</v>
      </c>
      <c r="G322" s="85">
        <v>9657.7749999999996</v>
      </c>
      <c r="H322" s="85">
        <v>9841.25</v>
      </c>
      <c r="I322" s="85">
        <v>10166.487999999999</v>
      </c>
      <c r="J322" s="85">
        <v>10537.94</v>
      </c>
      <c r="K322" s="85">
        <v>10579.358</v>
      </c>
      <c r="L322" s="85">
        <v>10727.259</v>
      </c>
      <c r="M322" s="85">
        <v>10906.022000000001</v>
      </c>
      <c r="N322" s="85">
        <v>11019.819</v>
      </c>
    </row>
    <row r="323" spans="1:14" s="84" customFormat="1" ht="9" x14ac:dyDescent="0.15">
      <c r="A323" s="84" t="s">
        <v>441</v>
      </c>
      <c r="B323" s="84" t="s">
        <v>442</v>
      </c>
      <c r="C323" s="84" t="s">
        <v>443</v>
      </c>
      <c r="D323" s="85">
        <v>5725.4359999999997</v>
      </c>
      <c r="E323" s="85">
        <v>5972.1989999999996</v>
      </c>
      <c r="F323" s="85">
        <v>6271.152</v>
      </c>
      <c r="G323" s="85">
        <v>6555.3810000000003</v>
      </c>
      <c r="H323" s="85">
        <v>6715.4110000000001</v>
      </c>
      <c r="I323" s="85">
        <v>6943.6949999999997</v>
      </c>
      <c r="J323" s="85">
        <v>7249.9080000000004</v>
      </c>
      <c r="K323" s="85">
        <v>7286.6239999999998</v>
      </c>
      <c r="L323" s="85">
        <v>7371.0829999999996</v>
      </c>
      <c r="M323" s="85">
        <v>7524.3429999999998</v>
      </c>
      <c r="N323" s="85">
        <v>7708.6639999999998</v>
      </c>
    </row>
    <row r="324" spans="1:14" s="84" customFormat="1" ht="9" x14ac:dyDescent="0.15">
      <c r="A324" s="84" t="s">
        <v>444</v>
      </c>
      <c r="B324" s="84" t="s">
        <v>445</v>
      </c>
      <c r="C324" s="84" t="s">
        <v>446</v>
      </c>
      <c r="D324" s="85">
        <v>4168.8190000000004</v>
      </c>
      <c r="E324" s="85">
        <v>4283.6610000000001</v>
      </c>
      <c r="F324" s="85">
        <v>4425.3490000000002</v>
      </c>
      <c r="G324" s="85">
        <v>4547.2690000000002</v>
      </c>
      <c r="H324" s="85">
        <v>4619.4589999999998</v>
      </c>
      <c r="I324" s="85">
        <v>4770.8010000000004</v>
      </c>
      <c r="J324" s="85">
        <v>4957.8209999999999</v>
      </c>
      <c r="K324" s="85">
        <v>4972.1109999999999</v>
      </c>
      <c r="L324" s="85">
        <v>5043.058</v>
      </c>
      <c r="M324" s="85">
        <v>5170.38</v>
      </c>
      <c r="N324" s="85">
        <v>5277.6229999999996</v>
      </c>
    </row>
    <row r="325" spans="1:14" s="84" customFormat="1" ht="9" x14ac:dyDescent="0.15">
      <c r="A325" s="84" t="s">
        <v>447</v>
      </c>
      <c r="B325" s="84" t="s">
        <v>448</v>
      </c>
      <c r="C325" s="84" t="s">
        <v>449</v>
      </c>
      <c r="D325" s="85">
        <v>32608.75</v>
      </c>
      <c r="E325" s="85">
        <v>33106.211000000003</v>
      </c>
      <c r="F325" s="85">
        <v>33942.57</v>
      </c>
      <c r="G325" s="85">
        <v>34572.089</v>
      </c>
      <c r="H325" s="85">
        <v>35255.934999999998</v>
      </c>
      <c r="I325" s="85">
        <v>36500.75</v>
      </c>
      <c r="J325" s="85">
        <v>38051.358</v>
      </c>
      <c r="K325" s="85">
        <v>38097.925999999999</v>
      </c>
      <c r="L325" s="85">
        <v>38533.641000000003</v>
      </c>
      <c r="M325" s="85">
        <v>39353.576000000001</v>
      </c>
      <c r="N325" s="85">
        <v>40366.087</v>
      </c>
    </row>
    <row r="326" spans="1:14" s="84" customFormat="1" ht="9" x14ac:dyDescent="0.15">
      <c r="A326" s="84" t="s">
        <v>450</v>
      </c>
      <c r="B326" s="84" t="s">
        <v>451</v>
      </c>
      <c r="C326" s="84" t="s">
        <v>452</v>
      </c>
      <c r="D326" s="85">
        <v>5380.86</v>
      </c>
      <c r="E326" s="85">
        <v>5362.0739999999996</v>
      </c>
      <c r="F326" s="85">
        <v>5372.9610000000002</v>
      </c>
      <c r="G326" s="85">
        <v>5372.62</v>
      </c>
      <c r="H326" s="85">
        <v>5501.8519999999999</v>
      </c>
      <c r="I326" s="85">
        <v>5725.2709999999997</v>
      </c>
      <c r="J326" s="85">
        <v>6006.1790000000001</v>
      </c>
      <c r="K326" s="85">
        <v>6034.6959999999999</v>
      </c>
      <c r="L326" s="85">
        <v>6107.1629999999996</v>
      </c>
      <c r="M326" s="85">
        <v>6209.1080000000002</v>
      </c>
      <c r="N326" s="85">
        <v>6305.5150000000003</v>
      </c>
    </row>
    <row r="327" spans="1:14" s="84" customFormat="1" ht="9" x14ac:dyDescent="0.15">
      <c r="A327" s="84" t="s">
        <v>453</v>
      </c>
      <c r="B327" s="84" t="s">
        <v>454</v>
      </c>
      <c r="C327" s="84" t="s">
        <v>455</v>
      </c>
      <c r="D327" s="85">
        <v>5804.3639999999996</v>
      </c>
      <c r="E327" s="85">
        <v>5949.6379999999999</v>
      </c>
      <c r="F327" s="85">
        <v>6162.5709999999999</v>
      </c>
      <c r="G327" s="85">
        <v>6364.0590000000002</v>
      </c>
      <c r="H327" s="85">
        <v>6521.29</v>
      </c>
      <c r="I327" s="85">
        <v>6773.7879999999996</v>
      </c>
      <c r="J327" s="85">
        <v>7100.0649999999996</v>
      </c>
      <c r="K327" s="85">
        <v>7093.1909999999998</v>
      </c>
      <c r="L327" s="85">
        <v>7182.7929999999997</v>
      </c>
      <c r="M327" s="85">
        <v>7357.7489999999998</v>
      </c>
      <c r="N327" s="85">
        <v>7597.8419999999996</v>
      </c>
    </row>
    <row r="328" spans="1:14" s="84" customFormat="1" ht="9" x14ac:dyDescent="0.15">
      <c r="A328" s="84" t="s">
        <v>456</v>
      </c>
      <c r="B328" s="84" t="s">
        <v>457</v>
      </c>
      <c r="C328" s="84" t="s">
        <v>458</v>
      </c>
      <c r="D328" s="85">
        <v>4512.5529999999999</v>
      </c>
      <c r="E328" s="85">
        <v>4571.59</v>
      </c>
      <c r="F328" s="85">
        <v>4706.4139999999998</v>
      </c>
      <c r="G328" s="85">
        <v>4808.4750000000004</v>
      </c>
      <c r="H328" s="85">
        <v>4795.915</v>
      </c>
      <c r="I328" s="85">
        <v>4858.4970000000003</v>
      </c>
      <c r="J328" s="85">
        <v>4946.2120000000004</v>
      </c>
      <c r="K328" s="85">
        <v>4940.2489999999998</v>
      </c>
      <c r="L328" s="85">
        <v>4990.6729999999998</v>
      </c>
      <c r="M328" s="85">
        <v>5088.9210000000003</v>
      </c>
      <c r="N328" s="85">
        <v>5227.3860000000004</v>
      </c>
    </row>
    <row r="329" spans="1:14" s="84" customFormat="1" ht="9" x14ac:dyDescent="0.15">
      <c r="A329" s="84" t="s">
        <v>459</v>
      </c>
      <c r="B329" s="84" t="s">
        <v>460</v>
      </c>
      <c r="C329" s="84" t="s">
        <v>461</v>
      </c>
      <c r="D329" s="85">
        <v>2172.616</v>
      </c>
      <c r="E329" s="85">
        <v>2204.9740000000002</v>
      </c>
      <c r="F329" s="85">
        <v>2261.0619999999999</v>
      </c>
      <c r="G329" s="85">
        <v>2287.288</v>
      </c>
      <c r="H329" s="85">
        <v>2328.4450000000002</v>
      </c>
      <c r="I329" s="85">
        <v>2402.6970000000001</v>
      </c>
      <c r="J329" s="85">
        <v>2493.7860000000001</v>
      </c>
      <c r="K329" s="85">
        <v>2491.9169999999999</v>
      </c>
      <c r="L329" s="85">
        <v>2518.5529999999999</v>
      </c>
      <c r="M329" s="85">
        <v>2571.0479999999998</v>
      </c>
      <c r="N329" s="85">
        <v>2629.346</v>
      </c>
    </row>
    <row r="330" spans="1:14" s="84" customFormat="1" ht="9" x14ac:dyDescent="0.15">
      <c r="A330" s="84" t="s">
        <v>462</v>
      </c>
      <c r="B330" s="84" t="s">
        <v>463</v>
      </c>
      <c r="C330" s="84" t="s">
        <v>464</v>
      </c>
      <c r="D330" s="85">
        <v>5712.4170000000004</v>
      </c>
      <c r="E330" s="85">
        <v>5837.2129999999997</v>
      </c>
      <c r="F330" s="85">
        <v>6027.2139999999999</v>
      </c>
      <c r="G330" s="85">
        <v>6186.3090000000002</v>
      </c>
      <c r="H330" s="85">
        <v>6280.6440000000002</v>
      </c>
      <c r="I330" s="85">
        <v>6463.98</v>
      </c>
      <c r="J330" s="85">
        <v>6699.59</v>
      </c>
      <c r="K330" s="85">
        <v>6709.24</v>
      </c>
      <c r="L330" s="85">
        <v>6786.4840000000004</v>
      </c>
      <c r="M330" s="85">
        <v>6917.6350000000002</v>
      </c>
      <c r="N330" s="85">
        <v>7106.21</v>
      </c>
    </row>
    <row r="331" spans="1:14" s="84" customFormat="1" ht="9" x14ac:dyDescent="0.15">
      <c r="A331" s="84" t="s">
        <v>465</v>
      </c>
      <c r="B331" s="84" t="s">
        <v>466</v>
      </c>
      <c r="C331" s="84" t="s">
        <v>467</v>
      </c>
      <c r="D331" s="85">
        <v>5135.7740000000003</v>
      </c>
      <c r="E331" s="85">
        <v>5170.4319999999998</v>
      </c>
      <c r="F331" s="85">
        <v>5270.28</v>
      </c>
      <c r="G331" s="85">
        <v>5317.3289999999997</v>
      </c>
      <c r="H331" s="85">
        <v>5493.6880000000001</v>
      </c>
      <c r="I331" s="85">
        <v>5766.5940000000001</v>
      </c>
      <c r="J331" s="85">
        <v>6092.3649999999998</v>
      </c>
      <c r="K331" s="85">
        <v>6094.3639999999996</v>
      </c>
      <c r="L331" s="85">
        <v>6158.3490000000002</v>
      </c>
      <c r="M331" s="85">
        <v>6283.1840000000002</v>
      </c>
      <c r="N331" s="85">
        <v>6459.4629999999997</v>
      </c>
    </row>
    <row r="332" spans="1:14" s="84" customFormat="1" ht="9" x14ac:dyDescent="0.15">
      <c r="A332" s="84" t="s">
        <v>468</v>
      </c>
      <c r="B332" s="84" t="s">
        <v>469</v>
      </c>
      <c r="C332" s="84" t="s">
        <v>470</v>
      </c>
      <c r="D332" s="85">
        <v>3890.1660000000002</v>
      </c>
      <c r="E332" s="85">
        <v>4010.2910000000002</v>
      </c>
      <c r="F332" s="85">
        <v>4142.0690000000004</v>
      </c>
      <c r="G332" s="85">
        <v>4236.01</v>
      </c>
      <c r="H332" s="85">
        <v>4334.1009999999997</v>
      </c>
      <c r="I332" s="85">
        <v>4509.9229999999998</v>
      </c>
      <c r="J332" s="85">
        <v>4713.1589999999997</v>
      </c>
      <c r="K332" s="85">
        <v>4734.2690000000002</v>
      </c>
      <c r="L332" s="85">
        <v>4789.6270000000004</v>
      </c>
      <c r="M332" s="85">
        <v>4925.9319999999998</v>
      </c>
      <c r="N332" s="85">
        <v>5040.3249999999998</v>
      </c>
    </row>
    <row r="333" spans="1:14" s="84" customFormat="1" ht="9" x14ac:dyDescent="0.15">
      <c r="A333" s="84" t="s">
        <v>471</v>
      </c>
      <c r="B333" s="84" t="s">
        <v>472</v>
      </c>
      <c r="C333" s="84" t="s">
        <v>473</v>
      </c>
      <c r="D333" s="85">
        <v>58732.803</v>
      </c>
      <c r="E333" s="85">
        <v>59358.063000000002</v>
      </c>
      <c r="F333" s="85">
        <v>60157.553</v>
      </c>
      <c r="G333" s="85">
        <v>61024.250999999997</v>
      </c>
      <c r="H333" s="85">
        <v>62033.101999999999</v>
      </c>
      <c r="I333" s="85">
        <v>63980.735999999997</v>
      </c>
      <c r="J333" s="85">
        <v>66387.941999999995</v>
      </c>
      <c r="K333" s="85">
        <v>66496.332999999999</v>
      </c>
      <c r="L333" s="85">
        <v>67273.764999999999</v>
      </c>
      <c r="M333" s="85">
        <v>68469.447</v>
      </c>
      <c r="N333" s="85">
        <v>69811.520000000004</v>
      </c>
    </row>
    <row r="334" spans="1:14" s="84" customFormat="1" ht="9" x14ac:dyDescent="0.15">
      <c r="A334" s="84" t="s">
        <v>474</v>
      </c>
      <c r="B334" s="84" t="s">
        <v>475</v>
      </c>
      <c r="C334" s="84" t="s">
        <v>476</v>
      </c>
      <c r="D334" s="85">
        <v>5723.94</v>
      </c>
      <c r="E334" s="85">
        <v>5767.1629999999996</v>
      </c>
      <c r="F334" s="85">
        <v>5796.8869999999997</v>
      </c>
      <c r="G334" s="85">
        <v>5853.5140000000001</v>
      </c>
      <c r="H334" s="85">
        <v>5984.9260000000004</v>
      </c>
      <c r="I334" s="85">
        <v>6209.4260000000004</v>
      </c>
      <c r="J334" s="85">
        <v>6487.3829999999998</v>
      </c>
      <c r="K334" s="85">
        <v>6484.5249999999996</v>
      </c>
      <c r="L334" s="85">
        <v>6563.5209999999997</v>
      </c>
      <c r="M334" s="85">
        <v>6672.335</v>
      </c>
      <c r="N334" s="85">
        <v>6781.6360000000004</v>
      </c>
    </row>
    <row r="335" spans="1:14" s="84" customFormat="1" ht="9" x14ac:dyDescent="0.15">
      <c r="A335" s="84" t="s">
        <v>477</v>
      </c>
      <c r="B335" s="84" t="s">
        <v>478</v>
      </c>
      <c r="C335" s="84" t="s">
        <v>479</v>
      </c>
      <c r="D335" s="85">
        <v>8525.5630000000001</v>
      </c>
      <c r="E335" s="85">
        <v>8601.1010000000006</v>
      </c>
      <c r="F335" s="85">
        <v>8621.3760000000002</v>
      </c>
      <c r="G335" s="85">
        <v>8672.0990000000002</v>
      </c>
      <c r="H335" s="85">
        <v>8765.9419999999991</v>
      </c>
      <c r="I335" s="85">
        <v>9009.2060000000001</v>
      </c>
      <c r="J335" s="85">
        <v>9286.768</v>
      </c>
      <c r="K335" s="85">
        <v>9288.0439999999999</v>
      </c>
      <c r="L335" s="85">
        <v>9392.9110000000001</v>
      </c>
      <c r="M335" s="85">
        <v>9528.5689999999995</v>
      </c>
      <c r="N335" s="85">
        <v>9644.2440000000006</v>
      </c>
    </row>
    <row r="336" spans="1:14" s="84" customFormat="1" ht="9" x14ac:dyDescent="0.15">
      <c r="A336" s="84" t="s">
        <v>480</v>
      </c>
      <c r="B336" s="84" t="s">
        <v>481</v>
      </c>
      <c r="C336" s="84" t="s">
        <v>482</v>
      </c>
      <c r="D336" s="85">
        <v>3372.308</v>
      </c>
      <c r="E336" s="85">
        <v>3358.489</v>
      </c>
      <c r="F336" s="85">
        <v>3352.3229999999999</v>
      </c>
      <c r="G336" s="85">
        <v>3342.4369999999999</v>
      </c>
      <c r="H336" s="85">
        <v>3358.5410000000002</v>
      </c>
      <c r="I336" s="85">
        <v>3426.8939999999998</v>
      </c>
      <c r="J336" s="85">
        <v>3506.3310000000001</v>
      </c>
      <c r="K336" s="85">
        <v>3519.7489999999998</v>
      </c>
      <c r="L336" s="85">
        <v>3549.33</v>
      </c>
      <c r="M336" s="85">
        <v>3590.7660000000001</v>
      </c>
      <c r="N336" s="85">
        <v>3638.2559999999999</v>
      </c>
    </row>
    <row r="337" spans="1:14" s="84" customFormat="1" ht="9" x14ac:dyDescent="0.15">
      <c r="A337" s="84" t="s">
        <v>483</v>
      </c>
      <c r="B337" s="84" t="s">
        <v>484</v>
      </c>
      <c r="C337" s="84" t="s">
        <v>485</v>
      </c>
      <c r="D337" s="85">
        <v>2413.556</v>
      </c>
      <c r="E337" s="85">
        <v>2453.2190000000001</v>
      </c>
      <c r="F337" s="85">
        <v>2485.4430000000002</v>
      </c>
      <c r="G337" s="85">
        <v>2527.48</v>
      </c>
      <c r="H337" s="85">
        <v>2564.1869999999999</v>
      </c>
      <c r="I337" s="85">
        <v>2629.7060000000001</v>
      </c>
      <c r="J337" s="85">
        <v>2709.6</v>
      </c>
      <c r="K337" s="85">
        <v>2729.4459999999999</v>
      </c>
      <c r="L337" s="85">
        <v>2763.884</v>
      </c>
      <c r="M337" s="85">
        <v>2807.761</v>
      </c>
      <c r="N337" s="85">
        <v>2842.346</v>
      </c>
    </row>
    <row r="338" spans="1:14" s="84" customFormat="1" ht="9" x14ac:dyDescent="0.15">
      <c r="A338" s="84" t="s">
        <v>486</v>
      </c>
      <c r="B338" s="84" t="s">
        <v>487</v>
      </c>
      <c r="C338" s="84" t="s">
        <v>488</v>
      </c>
      <c r="D338" s="85">
        <v>2379.7049999999999</v>
      </c>
      <c r="E338" s="85">
        <v>2389.402</v>
      </c>
      <c r="F338" s="85">
        <v>2389.1559999999999</v>
      </c>
      <c r="G338" s="85">
        <v>2398.3470000000002</v>
      </c>
      <c r="H338" s="85">
        <v>2435.4349999999999</v>
      </c>
      <c r="I338" s="85">
        <v>2517.636</v>
      </c>
      <c r="J338" s="85">
        <v>2622.828</v>
      </c>
      <c r="K338" s="85">
        <v>2632.6210000000001</v>
      </c>
      <c r="L338" s="85">
        <v>2668.4430000000002</v>
      </c>
      <c r="M338" s="85">
        <v>2695.924</v>
      </c>
      <c r="N338" s="85">
        <v>2717.6619999999998</v>
      </c>
    </row>
    <row r="339" spans="1:14" s="84" customFormat="1" ht="9" x14ac:dyDescent="0.15">
      <c r="A339" s="84" t="s">
        <v>489</v>
      </c>
      <c r="B339" s="84" t="s">
        <v>490</v>
      </c>
      <c r="C339" s="84" t="s">
        <v>491</v>
      </c>
      <c r="D339" s="85">
        <v>6055.8879999999999</v>
      </c>
      <c r="E339" s="85">
        <v>6109.6369999999997</v>
      </c>
      <c r="F339" s="85">
        <v>6189.1890000000003</v>
      </c>
      <c r="G339" s="85">
        <v>6301.51</v>
      </c>
      <c r="H339" s="85">
        <v>6413.9639999999999</v>
      </c>
      <c r="I339" s="85">
        <v>6641.2839999999997</v>
      </c>
      <c r="J339" s="85">
        <v>6916.2920000000004</v>
      </c>
      <c r="K339" s="85">
        <v>6948.3890000000001</v>
      </c>
      <c r="L339" s="85">
        <v>7022.2960000000003</v>
      </c>
      <c r="M339" s="85">
        <v>7158.8050000000003</v>
      </c>
      <c r="N339" s="85">
        <v>7278.7560000000003</v>
      </c>
    </row>
    <row r="340" spans="1:14" s="84" customFormat="1" ht="9" x14ac:dyDescent="0.15">
      <c r="A340" s="84" t="s">
        <v>492</v>
      </c>
      <c r="B340" s="84" t="s">
        <v>493</v>
      </c>
      <c r="C340" s="84" t="s">
        <v>494</v>
      </c>
      <c r="D340" s="85">
        <v>4501.6549999999997</v>
      </c>
      <c r="E340" s="85">
        <v>4559.9059999999999</v>
      </c>
      <c r="F340" s="85">
        <v>4668.2269999999999</v>
      </c>
      <c r="G340" s="85">
        <v>4752.3419999999996</v>
      </c>
      <c r="H340" s="85">
        <v>4824.3010000000004</v>
      </c>
      <c r="I340" s="85">
        <v>4970.2780000000002</v>
      </c>
      <c r="J340" s="85">
        <v>5161.09</v>
      </c>
      <c r="K340" s="85">
        <v>5164.1840000000002</v>
      </c>
      <c r="L340" s="85">
        <v>5215.5370000000003</v>
      </c>
      <c r="M340" s="85">
        <v>5331.4160000000002</v>
      </c>
      <c r="N340" s="85">
        <v>5483.8670000000002</v>
      </c>
    </row>
    <row r="341" spans="1:14" s="84" customFormat="1" ht="9" x14ac:dyDescent="0.15">
      <c r="A341" s="84" t="s">
        <v>495</v>
      </c>
      <c r="B341" s="84" t="s">
        <v>496</v>
      </c>
      <c r="C341" s="84" t="s">
        <v>497</v>
      </c>
      <c r="D341" s="85">
        <v>7907.768</v>
      </c>
      <c r="E341" s="85">
        <v>8046.3940000000002</v>
      </c>
      <c r="F341" s="85">
        <v>8283.5190000000002</v>
      </c>
      <c r="G341" s="85">
        <v>8517.3529999999992</v>
      </c>
      <c r="H341" s="85">
        <v>8608.3549999999996</v>
      </c>
      <c r="I341" s="85">
        <v>8832.7389999999996</v>
      </c>
      <c r="J341" s="85">
        <v>9127.86</v>
      </c>
      <c r="K341" s="85">
        <v>9096.1659999999993</v>
      </c>
      <c r="L341" s="85">
        <v>9187.7430000000004</v>
      </c>
      <c r="M341" s="85">
        <v>9356.0409999999993</v>
      </c>
      <c r="N341" s="85">
        <v>9643.3150000000005</v>
      </c>
    </row>
    <row r="342" spans="1:14" s="84" customFormat="1" ht="9" x14ac:dyDescent="0.15">
      <c r="A342" s="84" t="s">
        <v>498</v>
      </c>
      <c r="B342" s="84" t="s">
        <v>499</v>
      </c>
      <c r="C342" s="84" t="s">
        <v>500</v>
      </c>
      <c r="D342" s="85">
        <v>2315.942</v>
      </c>
      <c r="E342" s="85">
        <v>2383.587</v>
      </c>
      <c r="F342" s="85">
        <v>2491.6930000000002</v>
      </c>
      <c r="G342" s="85">
        <v>2597.239</v>
      </c>
      <c r="H342" s="85">
        <v>2674.232</v>
      </c>
      <c r="I342" s="85">
        <v>2802.4160000000002</v>
      </c>
      <c r="J342" s="85">
        <v>2956.377</v>
      </c>
      <c r="K342" s="85">
        <v>2942.7950000000001</v>
      </c>
      <c r="L342" s="85">
        <v>2972.6619999999998</v>
      </c>
      <c r="M342" s="85">
        <v>3036.0729999999999</v>
      </c>
      <c r="N342" s="85">
        <v>3143.6930000000002</v>
      </c>
    </row>
    <row r="343" spans="1:14" s="84" customFormat="1" ht="9" x14ac:dyDescent="0.15">
      <c r="A343" s="84" t="s">
        <v>501</v>
      </c>
      <c r="B343" s="84" t="s">
        <v>502</v>
      </c>
      <c r="C343" s="84" t="s">
        <v>503</v>
      </c>
      <c r="D343" s="85">
        <v>4725.21</v>
      </c>
      <c r="E343" s="85">
        <v>4800.12</v>
      </c>
      <c r="F343" s="85">
        <v>4910.7420000000002</v>
      </c>
      <c r="G343" s="85">
        <v>5012.8419999999996</v>
      </c>
      <c r="H343" s="85">
        <v>5092.2659999999996</v>
      </c>
      <c r="I343" s="85">
        <v>5242.0219999999999</v>
      </c>
      <c r="J343" s="85">
        <v>5424.4539999999997</v>
      </c>
      <c r="K343" s="85">
        <v>5424.442</v>
      </c>
      <c r="L343" s="85">
        <v>5486.0519999999997</v>
      </c>
      <c r="M343" s="85">
        <v>5582.3819999999996</v>
      </c>
      <c r="N343" s="85">
        <v>5718.8230000000003</v>
      </c>
    </row>
    <row r="344" spans="1:14" s="84" customFormat="1" ht="9" x14ac:dyDescent="0.15">
      <c r="A344" s="84" t="s">
        <v>504</v>
      </c>
      <c r="B344" s="84" t="s">
        <v>505</v>
      </c>
      <c r="C344" s="84" t="s">
        <v>506</v>
      </c>
      <c r="D344" s="85">
        <v>4841.5510000000004</v>
      </c>
      <c r="E344" s="85">
        <v>4816.2190000000001</v>
      </c>
      <c r="F344" s="85">
        <v>4838.7659999999996</v>
      </c>
      <c r="G344" s="85">
        <v>4824.5349999999999</v>
      </c>
      <c r="H344" s="85">
        <v>4913.3969999999999</v>
      </c>
      <c r="I344" s="85">
        <v>5062.9809999999998</v>
      </c>
      <c r="J344" s="85">
        <v>5261.1120000000001</v>
      </c>
      <c r="K344" s="85">
        <v>5273.8850000000002</v>
      </c>
      <c r="L344" s="85">
        <v>5348.1090000000004</v>
      </c>
      <c r="M344" s="85">
        <v>5470.3559999999998</v>
      </c>
      <c r="N344" s="85">
        <v>5600.1440000000002</v>
      </c>
    </row>
    <row r="345" spans="1:14" s="84" customFormat="1" ht="9" x14ac:dyDescent="0.15">
      <c r="A345" s="84" t="s">
        <v>507</v>
      </c>
      <c r="B345" s="84" t="s">
        <v>508</v>
      </c>
      <c r="C345" s="84" t="s">
        <v>509</v>
      </c>
      <c r="D345" s="85">
        <v>5969.7160000000003</v>
      </c>
      <c r="E345" s="85">
        <v>6072.826</v>
      </c>
      <c r="F345" s="85">
        <v>6130.232</v>
      </c>
      <c r="G345" s="85">
        <v>6224.5519999999997</v>
      </c>
      <c r="H345" s="85">
        <v>6397.5569999999998</v>
      </c>
      <c r="I345" s="85">
        <v>6636.1480000000001</v>
      </c>
      <c r="J345" s="85">
        <v>6927.8459999999995</v>
      </c>
      <c r="K345" s="85">
        <v>6992.0860000000002</v>
      </c>
      <c r="L345" s="85">
        <v>7103.2759999999998</v>
      </c>
      <c r="M345" s="85">
        <v>7239.02</v>
      </c>
      <c r="N345" s="85">
        <v>7318.7790000000005</v>
      </c>
    </row>
    <row r="346" spans="1:14" s="98" customFormat="1" ht="9" x14ac:dyDescent="0.15">
      <c r="A346" s="98" t="s">
        <v>510</v>
      </c>
      <c r="B346" s="98" t="s">
        <v>511</v>
      </c>
      <c r="C346" s="98" t="s">
        <v>1107</v>
      </c>
      <c r="D346" s="83">
        <v>56367.921999999999</v>
      </c>
      <c r="E346" s="83">
        <v>57683.468000000001</v>
      </c>
      <c r="F346" s="83">
        <v>58376.14</v>
      </c>
      <c r="G346" s="83">
        <v>59358.349000000002</v>
      </c>
      <c r="H346" s="83">
        <v>60846.019</v>
      </c>
      <c r="I346" s="83">
        <v>63033.387999999999</v>
      </c>
      <c r="J346" s="83">
        <v>65121.696000000004</v>
      </c>
      <c r="K346" s="83">
        <v>66334.81</v>
      </c>
      <c r="L346" s="83">
        <v>67492.365000000005</v>
      </c>
      <c r="M346" s="83">
        <v>68440.481</v>
      </c>
      <c r="N346" s="83">
        <v>69416.316000000006</v>
      </c>
    </row>
    <row r="347" spans="1:14" s="84" customFormat="1" ht="9" x14ac:dyDescent="0.15">
      <c r="A347" s="84" t="s">
        <v>512</v>
      </c>
      <c r="B347" s="84" t="s">
        <v>513</v>
      </c>
      <c r="C347" s="84" t="s">
        <v>514</v>
      </c>
      <c r="D347" s="85">
        <v>21288.311000000002</v>
      </c>
      <c r="E347" s="85">
        <v>21752.373</v>
      </c>
      <c r="F347" s="85">
        <v>22044.978999999999</v>
      </c>
      <c r="G347" s="85">
        <v>22415.394</v>
      </c>
      <c r="H347" s="85">
        <v>22961.998</v>
      </c>
      <c r="I347" s="85">
        <v>23723.124</v>
      </c>
      <c r="J347" s="85">
        <v>24402.499</v>
      </c>
      <c r="K347" s="85">
        <v>24865.287</v>
      </c>
      <c r="L347" s="85">
        <v>25319.471000000001</v>
      </c>
      <c r="M347" s="85">
        <v>25645.151000000002</v>
      </c>
      <c r="N347" s="85">
        <v>26032.308000000001</v>
      </c>
    </row>
    <row r="348" spans="1:14" s="84" customFormat="1" ht="9" x14ac:dyDescent="0.15">
      <c r="A348" s="84" t="s">
        <v>515</v>
      </c>
      <c r="B348" s="84" t="s">
        <v>516</v>
      </c>
      <c r="C348" s="84" t="s">
        <v>517</v>
      </c>
      <c r="D348" s="85">
        <v>1635.932</v>
      </c>
      <c r="E348" s="85">
        <v>1646.8869999999999</v>
      </c>
      <c r="F348" s="85">
        <v>1649.181</v>
      </c>
      <c r="G348" s="85">
        <v>1660.9849999999999</v>
      </c>
      <c r="H348" s="85">
        <v>1692.528</v>
      </c>
      <c r="I348" s="85">
        <v>1725.98</v>
      </c>
      <c r="J348" s="85">
        <v>1775.501</v>
      </c>
      <c r="K348" s="85">
        <v>1813.7860000000001</v>
      </c>
      <c r="L348" s="85">
        <v>1837.098</v>
      </c>
      <c r="M348" s="85">
        <v>1847.1020000000001</v>
      </c>
      <c r="N348" s="85">
        <v>1865.3710000000001</v>
      </c>
    </row>
    <row r="349" spans="1:14" s="84" customFormat="1" ht="9" x14ac:dyDescent="0.15">
      <c r="A349" s="84" t="s">
        <v>518</v>
      </c>
      <c r="B349" s="84" t="s">
        <v>519</v>
      </c>
      <c r="C349" s="84" t="s">
        <v>520</v>
      </c>
      <c r="D349" s="85">
        <v>1843.662</v>
      </c>
      <c r="E349" s="85">
        <v>1875.9110000000001</v>
      </c>
      <c r="F349" s="85">
        <v>1893.777</v>
      </c>
      <c r="G349" s="85">
        <v>1919.2809999999999</v>
      </c>
      <c r="H349" s="85">
        <v>1959.433</v>
      </c>
      <c r="I349" s="85">
        <v>2022.9280000000001</v>
      </c>
      <c r="J349" s="85">
        <v>2079.0059999999999</v>
      </c>
      <c r="K349" s="85">
        <v>2124.165</v>
      </c>
      <c r="L349" s="85">
        <v>2167.3760000000002</v>
      </c>
      <c r="M349" s="85">
        <v>2199.5390000000002</v>
      </c>
      <c r="N349" s="85">
        <v>2234.5680000000002</v>
      </c>
    </row>
    <row r="350" spans="1:14" s="84" customFormat="1" ht="9" x14ac:dyDescent="0.15">
      <c r="A350" s="84" t="s">
        <v>521</v>
      </c>
      <c r="B350" s="84" t="s">
        <v>522</v>
      </c>
      <c r="C350" s="84" t="s">
        <v>523</v>
      </c>
      <c r="D350" s="85">
        <v>1838.578</v>
      </c>
      <c r="E350" s="85">
        <v>1881.414</v>
      </c>
      <c r="F350" s="85">
        <v>1902.8510000000001</v>
      </c>
      <c r="G350" s="85">
        <v>1932.423</v>
      </c>
      <c r="H350" s="85">
        <v>1975.6320000000001</v>
      </c>
      <c r="I350" s="85">
        <v>2032.664</v>
      </c>
      <c r="J350" s="85">
        <v>2084.6460000000002</v>
      </c>
      <c r="K350" s="85">
        <v>2120.3009999999999</v>
      </c>
      <c r="L350" s="85">
        <v>2157.7779999999998</v>
      </c>
      <c r="M350" s="85">
        <v>2178.9279999999999</v>
      </c>
      <c r="N350" s="85">
        <v>2207.8850000000002</v>
      </c>
    </row>
    <row r="351" spans="1:14" s="84" customFormat="1" ht="9" x14ac:dyDescent="0.15">
      <c r="A351" s="84" t="s">
        <v>524</v>
      </c>
      <c r="B351" s="84" t="s">
        <v>525</v>
      </c>
      <c r="C351" s="84" t="s">
        <v>526</v>
      </c>
      <c r="D351" s="85">
        <v>2223.828</v>
      </c>
      <c r="E351" s="85">
        <v>2275.7260000000001</v>
      </c>
      <c r="F351" s="85">
        <v>2303.0070000000001</v>
      </c>
      <c r="G351" s="85">
        <v>2338.9119999999998</v>
      </c>
      <c r="H351" s="85">
        <v>2391.5140000000001</v>
      </c>
      <c r="I351" s="85">
        <v>2473.8589999999999</v>
      </c>
      <c r="J351" s="85">
        <v>2550.3490000000002</v>
      </c>
      <c r="K351" s="85">
        <v>2593.5010000000002</v>
      </c>
      <c r="L351" s="85">
        <v>2644.1190000000001</v>
      </c>
      <c r="M351" s="85">
        <v>2681.047</v>
      </c>
      <c r="N351" s="85">
        <v>2716.5590000000002</v>
      </c>
    </row>
    <row r="352" spans="1:14" s="84" customFormat="1" ht="9" x14ac:dyDescent="0.15">
      <c r="A352" s="84" t="s">
        <v>527</v>
      </c>
      <c r="B352" s="84" t="s">
        <v>528</v>
      </c>
      <c r="C352" s="84" t="s">
        <v>529</v>
      </c>
      <c r="D352" s="85">
        <v>1242.0129999999999</v>
      </c>
      <c r="E352" s="85">
        <v>1274.327</v>
      </c>
      <c r="F352" s="85">
        <v>1302.7170000000001</v>
      </c>
      <c r="G352" s="85">
        <v>1329.4690000000001</v>
      </c>
      <c r="H352" s="85">
        <v>1346.864</v>
      </c>
      <c r="I352" s="85">
        <v>1376.587</v>
      </c>
      <c r="J352" s="85">
        <v>1396.009</v>
      </c>
      <c r="K352" s="85">
        <v>1417.885</v>
      </c>
      <c r="L352" s="85">
        <v>1443.624</v>
      </c>
      <c r="M352" s="85">
        <v>1459.4680000000001</v>
      </c>
      <c r="N352" s="85">
        <v>1479.3989999999999</v>
      </c>
    </row>
    <row r="353" spans="1:14" s="84" customFormat="1" ht="9" x14ac:dyDescent="0.15">
      <c r="A353" s="84" t="s">
        <v>530</v>
      </c>
      <c r="B353" s="84" t="s">
        <v>531</v>
      </c>
      <c r="C353" s="84" t="s">
        <v>532</v>
      </c>
      <c r="D353" s="85">
        <v>857.54700000000003</v>
      </c>
      <c r="E353" s="85">
        <v>876.87800000000004</v>
      </c>
      <c r="F353" s="85">
        <v>883.53399999999999</v>
      </c>
      <c r="G353" s="85">
        <v>893.79700000000003</v>
      </c>
      <c r="H353" s="85">
        <v>925.80600000000004</v>
      </c>
      <c r="I353" s="85">
        <v>968.96</v>
      </c>
      <c r="J353" s="85">
        <v>1005.332</v>
      </c>
      <c r="K353" s="85">
        <v>1021.312</v>
      </c>
      <c r="L353" s="85">
        <v>1042.4849999999999</v>
      </c>
      <c r="M353" s="85">
        <v>1059.7729999999999</v>
      </c>
      <c r="N353" s="85">
        <v>1079.5889999999999</v>
      </c>
    </row>
    <row r="354" spans="1:14" s="84" customFormat="1" ht="9" x14ac:dyDescent="0.15">
      <c r="A354" s="84" t="s">
        <v>533</v>
      </c>
      <c r="B354" s="84" t="s">
        <v>534</v>
      </c>
      <c r="C354" s="84" t="s">
        <v>535</v>
      </c>
      <c r="D354" s="85">
        <v>2983.9140000000002</v>
      </c>
      <c r="E354" s="85">
        <v>3027.683</v>
      </c>
      <c r="F354" s="85">
        <v>3051.9189999999999</v>
      </c>
      <c r="G354" s="85">
        <v>3082.0740000000001</v>
      </c>
      <c r="H354" s="85">
        <v>3154.643</v>
      </c>
      <c r="I354" s="85">
        <v>3267.4059999999999</v>
      </c>
      <c r="J354" s="85">
        <v>3362.3150000000001</v>
      </c>
      <c r="K354" s="85">
        <v>3431.5219999999999</v>
      </c>
      <c r="L354" s="85">
        <v>3499.855</v>
      </c>
      <c r="M354" s="85">
        <v>3548.4560000000001</v>
      </c>
      <c r="N354" s="85">
        <v>3600.4369999999999</v>
      </c>
    </row>
    <row r="355" spans="1:14" s="84" customFormat="1" ht="9" x14ac:dyDescent="0.15">
      <c r="A355" s="84" t="s">
        <v>536</v>
      </c>
      <c r="B355" s="84" t="s">
        <v>537</v>
      </c>
      <c r="C355" s="84" t="s">
        <v>538</v>
      </c>
      <c r="D355" s="85">
        <v>2669.201</v>
      </c>
      <c r="E355" s="85">
        <v>2722.4369999999999</v>
      </c>
      <c r="F355" s="85">
        <v>2755.1080000000002</v>
      </c>
      <c r="G355" s="85">
        <v>2792.9070000000002</v>
      </c>
      <c r="H355" s="85">
        <v>2862.0520000000001</v>
      </c>
      <c r="I355" s="85">
        <v>2945.0050000000001</v>
      </c>
      <c r="J355" s="85">
        <v>3022.7660000000001</v>
      </c>
      <c r="K355" s="85">
        <v>3078.4560000000001</v>
      </c>
      <c r="L355" s="85">
        <v>3134.2359999999999</v>
      </c>
      <c r="M355" s="85">
        <v>3175.6390000000001</v>
      </c>
      <c r="N355" s="85">
        <v>3226.4639999999999</v>
      </c>
    </row>
    <row r="356" spans="1:14" s="84" customFormat="1" ht="9" x14ac:dyDescent="0.15">
      <c r="A356" s="84" t="s">
        <v>539</v>
      </c>
      <c r="B356" s="84" t="s">
        <v>540</v>
      </c>
      <c r="C356" s="84" t="s">
        <v>541</v>
      </c>
      <c r="D356" s="85">
        <v>1419.085</v>
      </c>
      <c r="E356" s="85">
        <v>1449.04</v>
      </c>
      <c r="F356" s="85">
        <v>1468.4760000000001</v>
      </c>
      <c r="G356" s="85">
        <v>1497.443</v>
      </c>
      <c r="H356" s="85">
        <v>1538.3689999999999</v>
      </c>
      <c r="I356" s="85">
        <v>1592.4359999999999</v>
      </c>
      <c r="J356" s="85">
        <v>1642.037</v>
      </c>
      <c r="K356" s="85">
        <v>1675.5070000000001</v>
      </c>
      <c r="L356" s="85">
        <v>1704.1369999999999</v>
      </c>
      <c r="M356" s="85">
        <v>1726.9590000000001</v>
      </c>
      <c r="N356" s="85">
        <v>1749.2660000000001</v>
      </c>
    </row>
    <row r="357" spans="1:14" s="84" customFormat="1" ht="9" x14ac:dyDescent="0.15">
      <c r="A357" s="84" t="s">
        <v>542</v>
      </c>
      <c r="B357" s="84" t="s">
        <v>543</v>
      </c>
      <c r="C357" s="84" t="s">
        <v>544</v>
      </c>
      <c r="D357" s="85">
        <v>1775.3109999999999</v>
      </c>
      <c r="E357" s="85">
        <v>1827.44</v>
      </c>
      <c r="F357" s="85">
        <v>1859.1369999999999</v>
      </c>
      <c r="G357" s="85">
        <v>1903.576</v>
      </c>
      <c r="H357" s="85">
        <v>1962.152</v>
      </c>
      <c r="I357" s="85">
        <v>2043.3679999999999</v>
      </c>
      <c r="J357" s="85">
        <v>2114.2089999999998</v>
      </c>
      <c r="K357" s="85">
        <v>2160.067</v>
      </c>
      <c r="L357" s="85">
        <v>2197.924</v>
      </c>
      <c r="M357" s="85">
        <v>2224.0830000000001</v>
      </c>
      <c r="N357" s="85">
        <v>2254.4850000000001</v>
      </c>
    </row>
    <row r="358" spans="1:14" s="98" customFormat="1" ht="9" x14ac:dyDescent="0.15">
      <c r="A358" s="84" t="s">
        <v>545</v>
      </c>
      <c r="B358" s="84" t="s">
        <v>546</v>
      </c>
      <c r="C358" s="84" t="s">
        <v>547</v>
      </c>
      <c r="D358" s="85">
        <v>2799.24</v>
      </c>
      <c r="E358" s="85">
        <v>2894.63</v>
      </c>
      <c r="F358" s="85">
        <v>2975.2719999999999</v>
      </c>
      <c r="G358" s="85">
        <v>3064.527</v>
      </c>
      <c r="H358" s="85">
        <v>3153.0050000000001</v>
      </c>
      <c r="I358" s="85">
        <v>3273.931</v>
      </c>
      <c r="J358" s="85">
        <v>3370.3290000000002</v>
      </c>
      <c r="K358" s="85">
        <v>3428.7849999999999</v>
      </c>
      <c r="L358" s="85">
        <v>3490.8389999999999</v>
      </c>
      <c r="M358" s="85">
        <v>3544.1559999999999</v>
      </c>
      <c r="N358" s="85">
        <v>3618.2860000000001</v>
      </c>
    </row>
    <row r="359" spans="1:14" s="84" customFormat="1" ht="9" x14ac:dyDescent="0.15">
      <c r="A359" s="84" t="s">
        <v>548</v>
      </c>
      <c r="B359" s="84" t="s">
        <v>549</v>
      </c>
      <c r="C359" s="84" t="s">
        <v>550</v>
      </c>
      <c r="D359" s="85">
        <v>6663.165</v>
      </c>
      <c r="E359" s="85">
        <v>6844.2849999999999</v>
      </c>
      <c r="F359" s="85">
        <v>6932.7740000000003</v>
      </c>
      <c r="G359" s="85">
        <v>7058.5950000000003</v>
      </c>
      <c r="H359" s="85">
        <v>7256.4309999999996</v>
      </c>
      <c r="I359" s="85">
        <v>7543.0889999999999</v>
      </c>
      <c r="J359" s="85">
        <v>7839.0770000000002</v>
      </c>
      <c r="K359" s="85">
        <v>7980.5810000000001</v>
      </c>
      <c r="L359" s="85">
        <v>8151.2550000000001</v>
      </c>
      <c r="M359" s="85">
        <v>8316.9509999999991</v>
      </c>
      <c r="N359" s="85">
        <v>8486.4709999999995</v>
      </c>
    </row>
    <row r="360" spans="1:14" s="84" customFormat="1" ht="9" x14ac:dyDescent="0.15">
      <c r="A360" s="84" t="s">
        <v>551</v>
      </c>
      <c r="B360" s="84" t="s">
        <v>552</v>
      </c>
      <c r="C360" s="84" t="s">
        <v>553</v>
      </c>
      <c r="D360" s="85">
        <v>1358.7059999999999</v>
      </c>
      <c r="E360" s="85">
        <v>1361.8040000000001</v>
      </c>
      <c r="F360" s="85">
        <v>1357.0709999999999</v>
      </c>
      <c r="G360" s="85">
        <v>1368.067</v>
      </c>
      <c r="H360" s="85">
        <v>1397.5060000000001</v>
      </c>
      <c r="I360" s="85">
        <v>1433.2539999999999</v>
      </c>
      <c r="J360" s="85">
        <v>1479.1320000000001</v>
      </c>
      <c r="K360" s="85">
        <v>1507.2339999999999</v>
      </c>
      <c r="L360" s="85">
        <v>1539.64</v>
      </c>
      <c r="M360" s="85">
        <v>1561.636</v>
      </c>
      <c r="N360" s="85">
        <v>1587.2840000000001</v>
      </c>
    </row>
    <row r="361" spans="1:14" s="84" customFormat="1" ht="9" x14ac:dyDescent="0.15">
      <c r="A361" s="84" t="s">
        <v>554</v>
      </c>
      <c r="B361" s="84" t="s">
        <v>555</v>
      </c>
      <c r="C361" s="84" t="s">
        <v>556</v>
      </c>
      <c r="D361" s="85">
        <v>1512.1579999999999</v>
      </c>
      <c r="E361" s="85">
        <v>1559.9849999999999</v>
      </c>
      <c r="F361" s="85">
        <v>1588.3969999999999</v>
      </c>
      <c r="G361" s="85">
        <v>1626.402</v>
      </c>
      <c r="H361" s="85">
        <v>1682.509</v>
      </c>
      <c r="I361" s="85">
        <v>1756.9059999999999</v>
      </c>
      <c r="J361" s="85">
        <v>1821.9369999999999</v>
      </c>
      <c r="K361" s="85">
        <v>1849.23</v>
      </c>
      <c r="L361" s="85">
        <v>1878.2560000000001</v>
      </c>
      <c r="M361" s="85">
        <v>1910.3030000000001</v>
      </c>
      <c r="N361" s="85">
        <v>1942.546</v>
      </c>
    </row>
    <row r="362" spans="1:14" s="84" customFormat="1" ht="9" x14ac:dyDescent="0.15">
      <c r="A362" s="84" t="s">
        <v>557</v>
      </c>
      <c r="B362" s="84" t="s">
        <v>558</v>
      </c>
      <c r="C362" s="84" t="s">
        <v>559</v>
      </c>
      <c r="D362" s="85">
        <v>1212.481</v>
      </c>
      <c r="E362" s="85">
        <v>1250.9290000000001</v>
      </c>
      <c r="F362" s="85">
        <v>1259.1179999999999</v>
      </c>
      <c r="G362" s="85">
        <v>1273.9110000000001</v>
      </c>
      <c r="H362" s="85">
        <v>1308.402</v>
      </c>
      <c r="I362" s="85">
        <v>1371.6669999999999</v>
      </c>
      <c r="J362" s="85">
        <v>1431.6890000000001</v>
      </c>
      <c r="K362" s="85">
        <v>1451.83</v>
      </c>
      <c r="L362" s="85">
        <v>1481.787</v>
      </c>
      <c r="M362" s="85">
        <v>1522.1959999999999</v>
      </c>
      <c r="N362" s="85">
        <v>1556.123</v>
      </c>
    </row>
    <row r="363" spans="1:14" s="84" customFormat="1" ht="9" x14ac:dyDescent="0.15">
      <c r="A363" s="84" t="s">
        <v>560</v>
      </c>
      <c r="B363" s="84" t="s">
        <v>561</v>
      </c>
      <c r="C363" s="84" t="s">
        <v>562</v>
      </c>
      <c r="D363" s="85">
        <v>828.096</v>
      </c>
      <c r="E363" s="85">
        <v>856.15099999999995</v>
      </c>
      <c r="F363" s="85">
        <v>868.69899999999996</v>
      </c>
      <c r="G363" s="85">
        <v>885.35799999999995</v>
      </c>
      <c r="H363" s="85">
        <v>907.42600000000004</v>
      </c>
      <c r="I363" s="85">
        <v>938.697</v>
      </c>
      <c r="J363" s="85">
        <v>966.678</v>
      </c>
      <c r="K363" s="85">
        <v>986.27599999999995</v>
      </c>
      <c r="L363" s="85">
        <v>1008.099</v>
      </c>
      <c r="M363" s="85">
        <v>1023.331</v>
      </c>
      <c r="N363" s="85">
        <v>1042.3240000000001</v>
      </c>
    </row>
    <row r="364" spans="1:14" s="84" customFormat="1" ht="9" x14ac:dyDescent="0.15">
      <c r="A364" s="84" t="s">
        <v>563</v>
      </c>
      <c r="B364" s="84" t="s">
        <v>564</v>
      </c>
      <c r="C364" s="84" t="s">
        <v>565</v>
      </c>
      <c r="D364" s="85">
        <v>1751.7239999999999</v>
      </c>
      <c r="E364" s="85">
        <v>1815.4159999999999</v>
      </c>
      <c r="F364" s="85">
        <v>1859.489</v>
      </c>
      <c r="G364" s="85">
        <v>1904.857</v>
      </c>
      <c r="H364" s="85">
        <v>1960.588</v>
      </c>
      <c r="I364" s="85">
        <v>2042.5650000000001</v>
      </c>
      <c r="J364" s="85">
        <v>2139.6410000000001</v>
      </c>
      <c r="K364" s="85">
        <v>2186.011</v>
      </c>
      <c r="L364" s="85">
        <v>2243.473</v>
      </c>
      <c r="M364" s="85">
        <v>2299.4839999999999</v>
      </c>
      <c r="N364" s="85">
        <v>2358.1950000000002</v>
      </c>
    </row>
    <row r="365" spans="1:14" s="98" customFormat="1" ht="9" x14ac:dyDescent="0.15">
      <c r="A365" s="84" t="s">
        <v>566</v>
      </c>
      <c r="B365" s="84" t="s">
        <v>567</v>
      </c>
      <c r="C365" s="84" t="s">
        <v>568</v>
      </c>
      <c r="D365" s="85">
        <v>28416.448</v>
      </c>
      <c r="E365" s="85">
        <v>29086.812000000002</v>
      </c>
      <c r="F365" s="85">
        <v>29398.385999999999</v>
      </c>
      <c r="G365" s="85">
        <v>29884.361000000001</v>
      </c>
      <c r="H365" s="85">
        <v>30627.59</v>
      </c>
      <c r="I365" s="85">
        <v>31767.173999999999</v>
      </c>
      <c r="J365" s="85">
        <v>32880.120000000003</v>
      </c>
      <c r="K365" s="85">
        <v>33488.942000000003</v>
      </c>
      <c r="L365" s="85">
        <v>34021.639000000003</v>
      </c>
      <c r="M365" s="85">
        <v>34478.377999999997</v>
      </c>
      <c r="N365" s="85">
        <v>34897.536999999997</v>
      </c>
    </row>
    <row r="366" spans="1:14" s="98" customFormat="1" ht="9" x14ac:dyDescent="0.15">
      <c r="A366" s="84" t="s">
        <v>569</v>
      </c>
      <c r="B366" s="84" t="s">
        <v>570</v>
      </c>
      <c r="C366" s="84" t="s">
        <v>571</v>
      </c>
      <c r="D366" s="85">
        <v>709.524</v>
      </c>
      <c r="E366" s="85">
        <v>714.05600000000004</v>
      </c>
      <c r="F366" s="85">
        <v>711.36900000000003</v>
      </c>
      <c r="G366" s="85">
        <v>710.053</v>
      </c>
      <c r="H366" s="85">
        <v>718.77499999999998</v>
      </c>
      <c r="I366" s="85">
        <v>737.11699999999996</v>
      </c>
      <c r="J366" s="85">
        <v>754.96</v>
      </c>
      <c r="K366" s="85">
        <v>765.54300000000001</v>
      </c>
      <c r="L366" s="85">
        <v>778.73099999999999</v>
      </c>
      <c r="M366" s="85">
        <v>786.50800000000004</v>
      </c>
      <c r="N366" s="85">
        <v>791.55200000000002</v>
      </c>
    </row>
    <row r="367" spans="1:14" s="84" customFormat="1" ht="9" x14ac:dyDescent="0.15">
      <c r="A367" s="84" t="s">
        <v>572</v>
      </c>
      <c r="B367" s="84" t="s">
        <v>573</v>
      </c>
      <c r="C367" s="84" t="s">
        <v>574</v>
      </c>
      <c r="D367" s="85">
        <v>1361.8520000000001</v>
      </c>
      <c r="E367" s="85">
        <v>1377.8720000000001</v>
      </c>
      <c r="F367" s="85">
        <v>1379.5239999999999</v>
      </c>
      <c r="G367" s="85">
        <v>1392.739</v>
      </c>
      <c r="H367" s="85">
        <v>1416.606</v>
      </c>
      <c r="I367" s="85">
        <v>1449.029</v>
      </c>
      <c r="J367" s="85">
        <v>1483.68</v>
      </c>
      <c r="K367" s="85">
        <v>1506.059</v>
      </c>
      <c r="L367" s="85">
        <v>1522.857</v>
      </c>
      <c r="M367" s="85">
        <v>1535.3779999999999</v>
      </c>
      <c r="N367" s="85">
        <v>1548.806</v>
      </c>
    </row>
    <row r="368" spans="1:14" s="84" customFormat="1" ht="9" x14ac:dyDescent="0.15">
      <c r="A368" s="84" t="s">
        <v>575</v>
      </c>
      <c r="B368" s="84" t="s">
        <v>576</v>
      </c>
      <c r="C368" s="84" t="s">
        <v>577</v>
      </c>
      <c r="D368" s="85">
        <v>563.09900000000005</v>
      </c>
      <c r="E368" s="85">
        <v>580.32399999999996</v>
      </c>
      <c r="F368" s="85">
        <v>590.029</v>
      </c>
      <c r="G368" s="85">
        <v>605.63400000000001</v>
      </c>
      <c r="H368" s="85">
        <v>626.55100000000004</v>
      </c>
      <c r="I368" s="85">
        <v>654.20699999999999</v>
      </c>
      <c r="J368" s="85">
        <v>678.34400000000005</v>
      </c>
      <c r="K368" s="85">
        <v>691.06100000000004</v>
      </c>
      <c r="L368" s="85">
        <v>698.91800000000001</v>
      </c>
      <c r="M368" s="85">
        <v>708.49699999999996</v>
      </c>
      <c r="N368" s="85">
        <v>720.06</v>
      </c>
    </row>
    <row r="369" spans="1:14" s="84" customFormat="1" ht="9" x14ac:dyDescent="0.15">
      <c r="A369" s="84" t="s">
        <v>578</v>
      </c>
      <c r="B369" s="84" t="s">
        <v>579</v>
      </c>
      <c r="C369" s="84" t="s">
        <v>580</v>
      </c>
      <c r="D369" s="85">
        <v>2259.6329999999998</v>
      </c>
      <c r="E369" s="85">
        <v>2274.953</v>
      </c>
      <c r="F369" s="85">
        <v>2258.2979999999998</v>
      </c>
      <c r="G369" s="85">
        <v>2259.5970000000002</v>
      </c>
      <c r="H369" s="85">
        <v>2278.8200000000002</v>
      </c>
      <c r="I369" s="85">
        <v>2321.5700000000002</v>
      </c>
      <c r="J369" s="85">
        <v>2365.453</v>
      </c>
      <c r="K369" s="85">
        <v>2409.0749999999998</v>
      </c>
      <c r="L369" s="85">
        <v>2452.3440000000001</v>
      </c>
      <c r="M369" s="85">
        <v>2472.5859999999998</v>
      </c>
      <c r="N369" s="85">
        <v>2485.7179999999998</v>
      </c>
    </row>
    <row r="370" spans="1:14" s="84" customFormat="1" ht="9" x14ac:dyDescent="0.15">
      <c r="A370" s="84" t="s">
        <v>581</v>
      </c>
      <c r="B370" s="84" t="s">
        <v>582</v>
      </c>
      <c r="C370" s="84" t="s">
        <v>583</v>
      </c>
      <c r="D370" s="85">
        <v>2793.9140000000002</v>
      </c>
      <c r="E370" s="85">
        <v>2836.8130000000001</v>
      </c>
      <c r="F370" s="85">
        <v>2856.5889999999999</v>
      </c>
      <c r="G370" s="85">
        <v>2890.828</v>
      </c>
      <c r="H370" s="85">
        <v>2952.643</v>
      </c>
      <c r="I370" s="85">
        <v>3044.0259999999998</v>
      </c>
      <c r="J370" s="85">
        <v>3170.5479999999998</v>
      </c>
      <c r="K370" s="85">
        <v>3238.605</v>
      </c>
      <c r="L370" s="85">
        <v>3295.1080000000002</v>
      </c>
      <c r="M370" s="85">
        <v>3319.8629999999998</v>
      </c>
      <c r="N370" s="85">
        <v>3381.4630000000002</v>
      </c>
    </row>
    <row r="371" spans="1:14" s="84" customFormat="1" ht="9" x14ac:dyDescent="0.15">
      <c r="A371" s="84" t="s">
        <v>584</v>
      </c>
      <c r="B371" s="84" t="s">
        <v>585</v>
      </c>
      <c r="C371" s="84" t="s">
        <v>586</v>
      </c>
      <c r="D371" s="85">
        <v>821.50699999999995</v>
      </c>
      <c r="E371" s="85">
        <v>843.32799999999997</v>
      </c>
      <c r="F371" s="85">
        <v>856.83600000000001</v>
      </c>
      <c r="G371" s="85">
        <v>870.29600000000005</v>
      </c>
      <c r="H371" s="85">
        <v>897.89499999999998</v>
      </c>
      <c r="I371" s="85">
        <v>935.09199999999998</v>
      </c>
      <c r="J371" s="85">
        <v>975.404</v>
      </c>
      <c r="K371" s="85">
        <v>993.20799999999997</v>
      </c>
      <c r="L371" s="85">
        <v>1011.288</v>
      </c>
      <c r="M371" s="85">
        <v>1025.3309999999999</v>
      </c>
      <c r="N371" s="85">
        <v>1036.5360000000001</v>
      </c>
    </row>
    <row r="372" spans="1:14" s="84" customFormat="1" ht="9" x14ac:dyDescent="0.15">
      <c r="A372" s="84" t="s">
        <v>587</v>
      </c>
      <c r="B372" s="84" t="s">
        <v>588</v>
      </c>
      <c r="C372" s="84" t="s">
        <v>589</v>
      </c>
      <c r="D372" s="85">
        <v>700.21199999999999</v>
      </c>
      <c r="E372" s="85">
        <v>697.03399999999999</v>
      </c>
      <c r="F372" s="85">
        <v>695.35599999999999</v>
      </c>
      <c r="G372" s="85">
        <v>690.57399999999996</v>
      </c>
      <c r="H372" s="85">
        <v>693.7</v>
      </c>
      <c r="I372" s="85">
        <v>703.37800000000004</v>
      </c>
      <c r="J372" s="85">
        <v>711.00599999999997</v>
      </c>
      <c r="K372" s="85">
        <v>721.83500000000004</v>
      </c>
      <c r="L372" s="85">
        <v>734.22</v>
      </c>
      <c r="M372" s="85">
        <v>737.12300000000005</v>
      </c>
      <c r="N372" s="85">
        <v>743.35500000000002</v>
      </c>
    </row>
    <row r="373" spans="1:14" s="84" customFormat="1" ht="9" x14ac:dyDescent="0.15">
      <c r="A373" s="84" t="s">
        <v>590</v>
      </c>
      <c r="B373" s="84" t="s">
        <v>591</v>
      </c>
      <c r="C373" s="84" t="s">
        <v>592</v>
      </c>
      <c r="D373" s="85">
        <v>731.32799999999997</v>
      </c>
      <c r="E373" s="85">
        <v>740.74599999999998</v>
      </c>
      <c r="F373" s="85">
        <v>745.64400000000001</v>
      </c>
      <c r="G373" s="85">
        <v>757.13800000000003</v>
      </c>
      <c r="H373" s="85">
        <v>770.69</v>
      </c>
      <c r="I373" s="85">
        <v>793.44399999999996</v>
      </c>
      <c r="J373" s="85">
        <v>814.79899999999998</v>
      </c>
      <c r="K373" s="85">
        <v>832.11400000000003</v>
      </c>
      <c r="L373" s="85">
        <v>846.93799999999999</v>
      </c>
      <c r="M373" s="85">
        <v>853.96100000000001</v>
      </c>
      <c r="N373" s="85">
        <v>864.64499999999998</v>
      </c>
    </row>
    <row r="374" spans="1:14" s="84" customFormat="1" ht="9" x14ac:dyDescent="0.15">
      <c r="A374" s="84" t="s">
        <v>593</v>
      </c>
      <c r="B374" s="84" t="s">
        <v>594</v>
      </c>
      <c r="C374" s="84" t="s">
        <v>595</v>
      </c>
      <c r="D374" s="85">
        <v>1140.08</v>
      </c>
      <c r="E374" s="85">
        <v>1135.162</v>
      </c>
      <c r="F374" s="85">
        <v>1117.1669999999999</v>
      </c>
      <c r="G374" s="85">
        <v>1109.0219999999999</v>
      </c>
      <c r="H374" s="85">
        <v>1137.0250000000001</v>
      </c>
      <c r="I374" s="85">
        <v>1185.115</v>
      </c>
      <c r="J374" s="85">
        <v>1231.232</v>
      </c>
      <c r="K374" s="85">
        <v>1253.771</v>
      </c>
      <c r="L374" s="85">
        <v>1273.4580000000001</v>
      </c>
      <c r="M374" s="85">
        <v>1287.425</v>
      </c>
      <c r="N374" s="85">
        <v>1301.211</v>
      </c>
    </row>
    <row r="375" spans="1:14" s="84" customFormat="1" ht="9" x14ac:dyDescent="0.15">
      <c r="A375" s="84" t="s">
        <v>596</v>
      </c>
      <c r="B375" s="84" t="s">
        <v>597</v>
      </c>
      <c r="C375" s="84" t="s">
        <v>598</v>
      </c>
      <c r="D375" s="85">
        <v>488.46499999999997</v>
      </c>
      <c r="E375" s="85">
        <v>496.91399999999999</v>
      </c>
      <c r="F375" s="85">
        <v>500.84500000000003</v>
      </c>
      <c r="G375" s="85">
        <v>505.41500000000002</v>
      </c>
      <c r="H375" s="85">
        <v>509.298</v>
      </c>
      <c r="I375" s="85">
        <v>525.54399999999998</v>
      </c>
      <c r="J375" s="85">
        <v>536.00599999999997</v>
      </c>
      <c r="K375" s="85">
        <v>546.14499999999998</v>
      </c>
      <c r="L375" s="85">
        <v>556.25800000000004</v>
      </c>
      <c r="M375" s="85">
        <v>559</v>
      </c>
      <c r="N375" s="85">
        <v>564.24099999999999</v>
      </c>
    </row>
    <row r="376" spans="1:14" s="84" customFormat="1" ht="9" x14ac:dyDescent="0.15">
      <c r="A376" s="84" t="s">
        <v>599</v>
      </c>
      <c r="B376" s="84" t="s">
        <v>600</v>
      </c>
      <c r="C376" s="84" t="s">
        <v>601</v>
      </c>
      <c r="D376" s="85">
        <v>1589.914</v>
      </c>
      <c r="E376" s="85">
        <v>1671.7650000000001</v>
      </c>
      <c r="F376" s="85">
        <v>1720.876</v>
      </c>
      <c r="G376" s="85">
        <v>1774.2370000000001</v>
      </c>
      <c r="H376" s="85">
        <v>1843.37</v>
      </c>
      <c r="I376" s="85">
        <v>1950.6379999999999</v>
      </c>
      <c r="J376" s="85">
        <v>2038.915</v>
      </c>
      <c r="K376" s="85">
        <v>2069.0619999999999</v>
      </c>
      <c r="L376" s="85">
        <v>2097.9409999999998</v>
      </c>
      <c r="M376" s="85">
        <v>2141.8150000000001</v>
      </c>
      <c r="N376" s="85">
        <v>2157.7510000000002</v>
      </c>
    </row>
    <row r="377" spans="1:14" s="84" customFormat="1" ht="9" x14ac:dyDescent="0.15">
      <c r="A377" s="84" t="s">
        <v>602</v>
      </c>
      <c r="B377" s="84" t="s">
        <v>603</v>
      </c>
      <c r="C377" s="84" t="s">
        <v>604</v>
      </c>
      <c r="D377" s="85">
        <v>1989.357</v>
      </c>
      <c r="E377" s="85">
        <v>2057.9520000000002</v>
      </c>
      <c r="F377" s="85">
        <v>2090.6489999999999</v>
      </c>
      <c r="G377" s="85">
        <v>2139.2399999999998</v>
      </c>
      <c r="H377" s="85">
        <v>2178.4580000000001</v>
      </c>
      <c r="I377" s="85">
        <v>2249.3870000000002</v>
      </c>
      <c r="J377" s="85">
        <v>2315.09</v>
      </c>
      <c r="K377" s="85">
        <v>2366.1950000000002</v>
      </c>
      <c r="L377" s="85">
        <v>2404.6640000000002</v>
      </c>
      <c r="M377" s="85">
        <v>2452.6089999999999</v>
      </c>
      <c r="N377" s="85">
        <v>2486.029</v>
      </c>
    </row>
    <row r="378" spans="1:14" s="84" customFormat="1" ht="9" x14ac:dyDescent="0.15">
      <c r="A378" s="84" t="s">
        <v>605</v>
      </c>
      <c r="B378" s="84" t="s">
        <v>606</v>
      </c>
      <c r="C378" s="84" t="s">
        <v>607</v>
      </c>
      <c r="D378" s="85">
        <v>1010.453</v>
      </c>
      <c r="E378" s="85">
        <v>1035.742</v>
      </c>
      <c r="F378" s="85">
        <v>1041.777</v>
      </c>
      <c r="G378" s="85">
        <v>1054.933</v>
      </c>
      <c r="H378" s="85">
        <v>1085.2819999999999</v>
      </c>
      <c r="I378" s="85">
        <v>1128.3520000000001</v>
      </c>
      <c r="J378" s="85">
        <v>1170.7550000000001</v>
      </c>
      <c r="K378" s="85">
        <v>1193.7059999999999</v>
      </c>
      <c r="L378" s="85">
        <v>1216.357</v>
      </c>
      <c r="M378" s="85">
        <v>1235.895</v>
      </c>
      <c r="N378" s="85">
        <v>1249.2180000000001</v>
      </c>
    </row>
    <row r="379" spans="1:14" s="84" customFormat="1" ht="9" x14ac:dyDescent="0.15">
      <c r="A379" s="84" t="s">
        <v>608</v>
      </c>
      <c r="B379" s="84" t="s">
        <v>609</v>
      </c>
      <c r="C379" s="84" t="s">
        <v>610</v>
      </c>
      <c r="D379" s="85">
        <v>1651.925</v>
      </c>
      <c r="E379" s="85">
        <v>1704.6389999999999</v>
      </c>
      <c r="F379" s="85">
        <v>1742.2550000000001</v>
      </c>
      <c r="G379" s="85">
        <v>1789.8510000000001</v>
      </c>
      <c r="H379" s="85">
        <v>1843.078</v>
      </c>
      <c r="I379" s="85">
        <v>1914.5540000000001</v>
      </c>
      <c r="J379" s="85">
        <v>1983.7059999999999</v>
      </c>
      <c r="K379" s="85">
        <v>2023.953</v>
      </c>
      <c r="L379" s="85">
        <v>2058.038</v>
      </c>
      <c r="M379" s="85">
        <v>2087.5219999999999</v>
      </c>
      <c r="N379" s="85">
        <v>2112.1869999999999</v>
      </c>
    </row>
    <row r="380" spans="1:14" s="84" customFormat="1" ht="9" x14ac:dyDescent="0.15">
      <c r="A380" s="84" t="s">
        <v>611</v>
      </c>
      <c r="B380" s="84" t="s">
        <v>612</v>
      </c>
      <c r="C380" s="84" t="s">
        <v>613</v>
      </c>
      <c r="D380" s="85">
        <v>1417.616</v>
      </c>
      <c r="E380" s="85">
        <v>1465.604</v>
      </c>
      <c r="F380" s="85">
        <v>1496.18</v>
      </c>
      <c r="G380" s="85">
        <v>1534.769</v>
      </c>
      <c r="H380" s="85">
        <v>1573.9570000000001</v>
      </c>
      <c r="I380" s="85">
        <v>1630.183</v>
      </c>
      <c r="J380" s="85">
        <v>1684.3</v>
      </c>
      <c r="K380" s="85">
        <v>1714.1089999999999</v>
      </c>
      <c r="L380" s="85">
        <v>1738.998</v>
      </c>
      <c r="M380" s="85">
        <v>1760.0309999999999</v>
      </c>
      <c r="N380" s="85">
        <v>1780.6959999999999</v>
      </c>
    </row>
    <row r="381" spans="1:14" s="84" customFormat="1" ht="9" x14ac:dyDescent="0.15">
      <c r="A381" s="84" t="s">
        <v>614</v>
      </c>
      <c r="B381" s="84" t="s">
        <v>615</v>
      </c>
      <c r="C381" s="84" t="s">
        <v>616</v>
      </c>
      <c r="D381" s="85">
        <v>1081.0170000000001</v>
      </c>
      <c r="E381" s="85">
        <v>1087.4449999999999</v>
      </c>
      <c r="F381" s="85">
        <v>1080.8510000000001</v>
      </c>
      <c r="G381" s="85">
        <v>1080.6089999999999</v>
      </c>
      <c r="H381" s="85">
        <v>1101.4090000000001</v>
      </c>
      <c r="I381" s="85">
        <v>1127.778</v>
      </c>
      <c r="J381" s="85">
        <v>1152.9760000000001</v>
      </c>
      <c r="K381" s="85">
        <v>1172.3009999999999</v>
      </c>
      <c r="L381" s="85">
        <v>1190.624</v>
      </c>
      <c r="M381" s="85">
        <v>1192.9880000000001</v>
      </c>
      <c r="N381" s="85">
        <v>1209.8879999999999</v>
      </c>
    </row>
    <row r="382" spans="1:14" s="84" customFormat="1" ht="9" x14ac:dyDescent="0.15">
      <c r="A382" s="84" t="s">
        <v>617</v>
      </c>
      <c r="B382" s="84" t="s">
        <v>618</v>
      </c>
      <c r="C382" s="84" t="s">
        <v>619</v>
      </c>
      <c r="D382" s="85">
        <v>1493.3910000000001</v>
      </c>
      <c r="E382" s="85">
        <v>1544.069</v>
      </c>
      <c r="F382" s="85">
        <v>1570.655</v>
      </c>
      <c r="G382" s="85">
        <v>1604.5609999999999</v>
      </c>
      <c r="H382" s="85">
        <v>1646.8389999999999</v>
      </c>
      <c r="I382" s="85">
        <v>1719.078</v>
      </c>
      <c r="J382" s="85">
        <v>1783.605</v>
      </c>
      <c r="K382" s="85">
        <v>1819.5830000000001</v>
      </c>
      <c r="L382" s="85">
        <v>1850.2750000000001</v>
      </c>
      <c r="M382" s="85">
        <v>1888.261</v>
      </c>
      <c r="N382" s="85">
        <v>1903.877</v>
      </c>
    </row>
    <row r="383" spans="1:14" s="84" customFormat="1" ht="9" x14ac:dyDescent="0.15">
      <c r="A383" s="84" t="s">
        <v>620</v>
      </c>
      <c r="B383" s="84" t="s">
        <v>621</v>
      </c>
      <c r="C383" s="84" t="s">
        <v>622</v>
      </c>
      <c r="D383" s="85">
        <v>2236.86</v>
      </c>
      <c r="E383" s="85">
        <v>2308.0030000000002</v>
      </c>
      <c r="F383" s="85">
        <v>2351.7710000000002</v>
      </c>
      <c r="G383" s="85">
        <v>2410.8609999999999</v>
      </c>
      <c r="H383" s="85">
        <v>2462.7350000000001</v>
      </c>
      <c r="I383" s="85">
        <v>2546.3110000000001</v>
      </c>
      <c r="J383" s="85">
        <v>2621.7049999999999</v>
      </c>
      <c r="K383" s="85">
        <v>2669.0369999999998</v>
      </c>
      <c r="L383" s="85">
        <v>2708.6880000000001</v>
      </c>
      <c r="M383" s="85">
        <v>2753.21</v>
      </c>
      <c r="N383" s="85">
        <v>2793.98</v>
      </c>
    </row>
    <row r="384" spans="1:14" s="84" customFormat="1" ht="9" x14ac:dyDescent="0.15">
      <c r="A384" s="84" t="s">
        <v>623</v>
      </c>
      <c r="B384" s="84" t="s">
        <v>624</v>
      </c>
      <c r="C384" s="84" t="s">
        <v>625</v>
      </c>
      <c r="D384" s="85">
        <v>2923.3809999999999</v>
      </c>
      <c r="E384" s="85">
        <v>3027.223</v>
      </c>
      <c r="F384" s="85">
        <v>3087.5189999999998</v>
      </c>
      <c r="G384" s="85">
        <v>3172.8670000000002</v>
      </c>
      <c r="H384" s="85">
        <v>3325.9740000000002</v>
      </c>
      <c r="I384" s="85">
        <v>3547.953</v>
      </c>
      <c r="J384" s="85">
        <v>3757.826</v>
      </c>
      <c r="K384" s="85">
        <v>3827.3809999999999</v>
      </c>
      <c r="L384" s="85">
        <v>3884.18</v>
      </c>
      <c r="M384" s="85">
        <v>3960.3029999999999</v>
      </c>
      <c r="N384" s="85">
        <v>4025.5230000000001</v>
      </c>
    </row>
    <row r="385" spans="1:14" s="98" customFormat="1" ht="9" x14ac:dyDescent="0.15">
      <c r="A385" s="84" t="s">
        <v>626</v>
      </c>
      <c r="B385" s="84" t="s">
        <v>627</v>
      </c>
      <c r="C385" s="84" t="s">
        <v>628</v>
      </c>
      <c r="D385" s="85">
        <v>1452.92</v>
      </c>
      <c r="E385" s="85">
        <v>1487.1679999999999</v>
      </c>
      <c r="F385" s="85">
        <v>1504.1959999999999</v>
      </c>
      <c r="G385" s="85">
        <v>1531.1369999999999</v>
      </c>
      <c r="H385" s="85">
        <v>1564.4849999999999</v>
      </c>
      <c r="I385" s="85">
        <v>1604.4179999999999</v>
      </c>
      <c r="J385" s="85">
        <v>1649.81</v>
      </c>
      <c r="K385" s="85">
        <v>1676.1990000000001</v>
      </c>
      <c r="L385" s="85">
        <v>1701.7560000000001</v>
      </c>
      <c r="M385" s="85">
        <v>1720.0730000000001</v>
      </c>
      <c r="N385" s="85">
        <v>1740.8030000000001</v>
      </c>
    </row>
    <row r="386" spans="1:14" s="98" customFormat="1" ht="9" x14ac:dyDescent="0.15">
      <c r="A386" s="98" t="s">
        <v>629</v>
      </c>
      <c r="B386" s="98" t="s">
        <v>630</v>
      </c>
      <c r="C386" s="98" t="s">
        <v>631</v>
      </c>
      <c r="D386" s="83">
        <v>14540.073</v>
      </c>
      <c r="E386" s="83">
        <v>14825.01</v>
      </c>
      <c r="F386" s="83">
        <v>15000.907999999999</v>
      </c>
      <c r="G386" s="83">
        <v>15301.723</v>
      </c>
      <c r="H386" s="83">
        <v>15966.13</v>
      </c>
      <c r="I386" s="83">
        <v>16488.745999999999</v>
      </c>
      <c r="J386" s="83">
        <v>17300.37</v>
      </c>
      <c r="K386" s="83">
        <v>17016.562000000002</v>
      </c>
      <c r="L386" s="83">
        <v>17397.798999999999</v>
      </c>
      <c r="M386" s="83">
        <v>17768.432000000001</v>
      </c>
      <c r="N386" s="83">
        <v>18045.935000000001</v>
      </c>
    </row>
    <row r="387" spans="1:14" s="84" customFormat="1" ht="9" x14ac:dyDescent="0.15">
      <c r="A387" s="84" t="s">
        <v>632</v>
      </c>
      <c r="B387" s="84" t="s">
        <v>633</v>
      </c>
      <c r="C387" s="84" t="s">
        <v>634</v>
      </c>
      <c r="D387" s="85">
        <v>4755.1499999999996</v>
      </c>
      <c r="E387" s="85">
        <v>4841.1270000000004</v>
      </c>
      <c r="F387" s="85">
        <v>4832.152</v>
      </c>
      <c r="G387" s="85">
        <v>4888.3220000000001</v>
      </c>
      <c r="H387" s="85">
        <v>5006.4949999999999</v>
      </c>
      <c r="I387" s="85">
        <v>5173.2420000000002</v>
      </c>
      <c r="J387" s="85">
        <v>5347.6270000000004</v>
      </c>
      <c r="K387" s="85">
        <v>5315.2650000000003</v>
      </c>
      <c r="L387" s="85">
        <v>5411.6459999999997</v>
      </c>
      <c r="M387" s="85">
        <v>5550.5259999999998</v>
      </c>
      <c r="N387" s="85">
        <v>5623.6310000000003</v>
      </c>
    </row>
    <row r="388" spans="1:14" s="84" customFormat="1" ht="9" x14ac:dyDescent="0.15">
      <c r="A388" s="84" t="s">
        <v>635</v>
      </c>
      <c r="B388" s="84" t="s">
        <v>636</v>
      </c>
      <c r="C388" s="84" t="s">
        <v>637</v>
      </c>
      <c r="D388" s="85">
        <v>1334.0989999999999</v>
      </c>
      <c r="E388" s="85">
        <v>1357.5260000000001</v>
      </c>
      <c r="F388" s="85">
        <v>1379.604</v>
      </c>
      <c r="G388" s="85">
        <v>1394.502</v>
      </c>
      <c r="H388" s="85">
        <v>1492.874</v>
      </c>
      <c r="I388" s="85">
        <v>1489.2159999999999</v>
      </c>
      <c r="J388" s="85">
        <v>1564.38</v>
      </c>
      <c r="K388" s="85">
        <v>1530.4829999999999</v>
      </c>
      <c r="L388" s="85">
        <v>1551.0540000000001</v>
      </c>
      <c r="M388" s="85">
        <v>1582.8219999999999</v>
      </c>
      <c r="N388" s="85">
        <v>1602.088</v>
      </c>
    </row>
    <row r="389" spans="1:14" s="84" customFormat="1" ht="9" x14ac:dyDescent="0.15">
      <c r="A389" s="84" t="s">
        <v>638</v>
      </c>
      <c r="B389" s="84" t="s">
        <v>639</v>
      </c>
      <c r="C389" s="84" t="s">
        <v>640</v>
      </c>
      <c r="D389" s="85">
        <v>1985.6559999999999</v>
      </c>
      <c r="E389" s="85">
        <v>2017.336</v>
      </c>
      <c r="F389" s="85">
        <v>2029.492</v>
      </c>
      <c r="G389" s="85">
        <v>2071.0509999999999</v>
      </c>
      <c r="H389" s="85">
        <v>2136.471</v>
      </c>
      <c r="I389" s="85">
        <v>2225.2449999999999</v>
      </c>
      <c r="J389" s="85">
        <v>2353.7910000000002</v>
      </c>
      <c r="K389" s="85">
        <v>2329.7399999999998</v>
      </c>
      <c r="L389" s="85">
        <v>2384.489</v>
      </c>
      <c r="M389" s="85">
        <v>2401.84</v>
      </c>
      <c r="N389" s="85">
        <v>2442.3670000000002</v>
      </c>
    </row>
    <row r="390" spans="1:14" s="84" customFormat="1" ht="9" x14ac:dyDescent="0.15">
      <c r="A390" s="84" t="s">
        <v>641</v>
      </c>
      <c r="B390" s="84" t="s">
        <v>642</v>
      </c>
      <c r="C390" s="84" t="s">
        <v>643</v>
      </c>
      <c r="D390" s="85">
        <v>2807.4279999999999</v>
      </c>
      <c r="E390" s="85">
        <v>2865.0639999999999</v>
      </c>
      <c r="F390" s="85">
        <v>2885.1309999999999</v>
      </c>
      <c r="G390" s="85">
        <v>2945.4830000000002</v>
      </c>
      <c r="H390" s="85">
        <v>3024.895</v>
      </c>
      <c r="I390" s="85">
        <v>3151.0509999999999</v>
      </c>
      <c r="J390" s="85">
        <v>3283.4830000000002</v>
      </c>
      <c r="K390" s="85">
        <v>3251.6379999999999</v>
      </c>
      <c r="L390" s="85">
        <v>3328.2570000000001</v>
      </c>
      <c r="M390" s="85">
        <v>3366.3110000000001</v>
      </c>
      <c r="N390" s="85">
        <v>3388.3409999999999</v>
      </c>
    </row>
    <row r="391" spans="1:14" s="84" customFormat="1" ht="9" x14ac:dyDescent="0.15">
      <c r="A391" s="84" t="s">
        <v>644</v>
      </c>
      <c r="B391" s="84" t="s">
        <v>645</v>
      </c>
      <c r="C391" s="84" t="s">
        <v>646</v>
      </c>
      <c r="D391" s="85">
        <v>2299.3009999999999</v>
      </c>
      <c r="E391" s="85">
        <v>2352.3009999999999</v>
      </c>
      <c r="F391" s="85">
        <v>2437.2220000000002</v>
      </c>
      <c r="G391" s="85">
        <v>2502.4569999999999</v>
      </c>
      <c r="H391" s="85">
        <v>2569.8420000000001</v>
      </c>
      <c r="I391" s="85">
        <v>2621.9940000000001</v>
      </c>
      <c r="J391" s="85">
        <v>2723.1819999999998</v>
      </c>
      <c r="K391" s="85">
        <v>2588.174</v>
      </c>
      <c r="L391" s="85">
        <v>2680.7620000000002</v>
      </c>
      <c r="M391" s="85">
        <v>2773.576</v>
      </c>
      <c r="N391" s="85">
        <v>2830.752</v>
      </c>
    </row>
    <row r="392" spans="1:14" s="84" customFormat="1" ht="9" x14ac:dyDescent="0.15">
      <c r="A392" s="84" t="s">
        <v>647</v>
      </c>
      <c r="B392" s="84" t="s">
        <v>648</v>
      </c>
      <c r="C392" s="84" t="s">
        <v>649</v>
      </c>
      <c r="D392" s="85">
        <v>1358.4369999999999</v>
      </c>
      <c r="E392" s="85">
        <v>1391.653</v>
      </c>
      <c r="F392" s="85">
        <v>1437.3050000000001</v>
      </c>
      <c r="G392" s="85">
        <v>1499.91</v>
      </c>
      <c r="H392" s="85">
        <v>1735.55</v>
      </c>
      <c r="I392" s="85">
        <v>1828</v>
      </c>
      <c r="J392" s="85">
        <v>2027.9069999999999</v>
      </c>
      <c r="K392" s="85">
        <v>2001.261</v>
      </c>
      <c r="L392" s="85">
        <v>2041.5909999999999</v>
      </c>
      <c r="M392" s="85">
        <v>2093.3530000000001</v>
      </c>
      <c r="N392" s="85">
        <v>2158.7510000000002</v>
      </c>
    </row>
    <row r="393" spans="1:14" s="98" customFormat="1" ht="9" x14ac:dyDescent="0.15">
      <c r="A393" s="98" t="s">
        <v>650</v>
      </c>
      <c r="B393" s="98" t="s">
        <v>651</v>
      </c>
      <c r="C393" s="98" t="s">
        <v>652</v>
      </c>
      <c r="D393" s="83">
        <v>52629.430999999997</v>
      </c>
      <c r="E393" s="83">
        <v>55288.756000000001</v>
      </c>
      <c r="F393" s="83">
        <v>56130.04</v>
      </c>
      <c r="G393" s="83">
        <v>56791.182999999997</v>
      </c>
      <c r="H393" s="83">
        <v>58696.567000000003</v>
      </c>
      <c r="I393" s="83">
        <v>60000.63</v>
      </c>
      <c r="J393" s="83">
        <v>61589.235999999997</v>
      </c>
      <c r="K393" s="83">
        <v>62160.796000000002</v>
      </c>
      <c r="L393" s="83">
        <v>62964.841999999997</v>
      </c>
      <c r="M393" s="83">
        <v>63235.77</v>
      </c>
      <c r="N393" s="83">
        <v>62541.252</v>
      </c>
    </row>
    <row r="394" spans="1:14" s="84" customFormat="1" ht="9" x14ac:dyDescent="0.15">
      <c r="A394" s="84" t="s">
        <v>653</v>
      </c>
      <c r="B394" s="84" t="s">
        <v>654</v>
      </c>
      <c r="C394" s="84" t="s">
        <v>655</v>
      </c>
      <c r="D394" s="85">
        <v>19321.668000000001</v>
      </c>
      <c r="E394" s="85">
        <v>20308.144</v>
      </c>
      <c r="F394" s="85">
        <v>20639.074000000001</v>
      </c>
      <c r="G394" s="85">
        <v>20897.163</v>
      </c>
      <c r="H394" s="85">
        <v>21617.723000000002</v>
      </c>
      <c r="I394" s="85">
        <v>22132.325000000001</v>
      </c>
      <c r="J394" s="85">
        <v>22708.437999999998</v>
      </c>
      <c r="K394" s="85">
        <v>22857.651999999998</v>
      </c>
      <c r="L394" s="85">
        <v>23081.89</v>
      </c>
      <c r="M394" s="85">
        <v>23103.174999999999</v>
      </c>
      <c r="N394" s="85">
        <v>22831.18</v>
      </c>
    </row>
    <row r="395" spans="1:14" s="84" customFormat="1" ht="9" x14ac:dyDescent="0.15">
      <c r="A395" s="84" t="s">
        <v>656</v>
      </c>
      <c r="B395" s="84" t="s">
        <v>657</v>
      </c>
      <c r="C395" s="84" t="s">
        <v>658</v>
      </c>
      <c r="D395" s="85">
        <v>3467.808</v>
      </c>
      <c r="E395" s="85">
        <v>3577.9520000000002</v>
      </c>
      <c r="F395" s="85">
        <v>3557.8989999999999</v>
      </c>
      <c r="G395" s="85">
        <v>3553.1329999999998</v>
      </c>
      <c r="H395" s="85">
        <v>3647.357</v>
      </c>
      <c r="I395" s="85">
        <v>3707.9989999999998</v>
      </c>
      <c r="J395" s="85">
        <v>3762.192</v>
      </c>
      <c r="K395" s="85">
        <v>3816.2069999999999</v>
      </c>
      <c r="L395" s="85">
        <v>3871.4380000000001</v>
      </c>
      <c r="M395" s="85">
        <v>3872.886</v>
      </c>
      <c r="N395" s="85">
        <v>3834.605</v>
      </c>
    </row>
    <row r="396" spans="1:14" s="84" customFormat="1" ht="9" x14ac:dyDescent="0.15">
      <c r="A396" s="84" t="s">
        <v>659</v>
      </c>
      <c r="B396" s="84" t="s">
        <v>660</v>
      </c>
      <c r="C396" s="84" t="s">
        <v>661</v>
      </c>
      <c r="D396" s="85">
        <v>884.49699999999996</v>
      </c>
      <c r="E396" s="85">
        <v>925.572</v>
      </c>
      <c r="F396" s="85">
        <v>929.89400000000001</v>
      </c>
      <c r="G396" s="85">
        <v>937.673</v>
      </c>
      <c r="H396" s="85">
        <v>967.85</v>
      </c>
      <c r="I396" s="85">
        <v>992.81299999999999</v>
      </c>
      <c r="J396" s="85">
        <v>1014.679</v>
      </c>
      <c r="K396" s="85">
        <v>1029.577</v>
      </c>
      <c r="L396" s="85">
        <v>1043.934</v>
      </c>
      <c r="M396" s="85">
        <v>1039.4860000000001</v>
      </c>
      <c r="N396" s="85">
        <v>1031.816</v>
      </c>
    </row>
    <row r="397" spans="1:14" s="84" customFormat="1" ht="9" x14ac:dyDescent="0.15">
      <c r="A397" s="84" t="s">
        <v>662</v>
      </c>
      <c r="B397" s="84" t="s">
        <v>663</v>
      </c>
      <c r="C397" s="84" t="s">
        <v>664</v>
      </c>
      <c r="D397" s="85">
        <v>1263.75</v>
      </c>
      <c r="E397" s="85">
        <v>1330.54</v>
      </c>
      <c r="F397" s="85">
        <v>1339.049</v>
      </c>
      <c r="G397" s="85">
        <v>1351.672</v>
      </c>
      <c r="H397" s="85">
        <v>1391.546</v>
      </c>
      <c r="I397" s="85">
        <v>1414.3710000000001</v>
      </c>
      <c r="J397" s="85">
        <v>1439.825</v>
      </c>
      <c r="K397" s="85">
        <v>1453.617</v>
      </c>
      <c r="L397" s="85">
        <v>1460.5250000000001</v>
      </c>
      <c r="M397" s="85">
        <v>1455.5709999999999</v>
      </c>
      <c r="N397" s="85">
        <v>1446.3420000000001</v>
      </c>
    </row>
    <row r="398" spans="1:14" s="84" customFormat="1" ht="9" x14ac:dyDescent="0.15">
      <c r="A398" s="84" t="s">
        <v>665</v>
      </c>
      <c r="B398" s="84" t="s">
        <v>666</v>
      </c>
      <c r="C398" s="84" t="s">
        <v>667</v>
      </c>
      <c r="D398" s="85">
        <v>1004.732</v>
      </c>
      <c r="E398" s="85">
        <v>1060.627</v>
      </c>
      <c r="F398" s="85">
        <v>1082.018</v>
      </c>
      <c r="G398" s="85">
        <v>1097.999</v>
      </c>
      <c r="H398" s="85">
        <v>1137.681</v>
      </c>
      <c r="I398" s="85">
        <v>1167.596</v>
      </c>
      <c r="J398" s="85">
        <v>1199.4939999999999</v>
      </c>
      <c r="K398" s="85">
        <v>1203.241</v>
      </c>
      <c r="L398" s="85">
        <v>1214.9269999999999</v>
      </c>
      <c r="M398" s="85">
        <v>1216.585</v>
      </c>
      <c r="N398" s="85">
        <v>1200.173</v>
      </c>
    </row>
    <row r="399" spans="1:14" s="84" customFormat="1" ht="9" x14ac:dyDescent="0.15">
      <c r="A399" s="84" t="s">
        <v>668</v>
      </c>
      <c r="B399" s="84" t="s">
        <v>669</v>
      </c>
      <c r="C399" s="84" t="s">
        <v>670</v>
      </c>
      <c r="D399" s="85">
        <v>1617.2919999999999</v>
      </c>
      <c r="E399" s="85">
        <v>1716.2049999999999</v>
      </c>
      <c r="F399" s="85">
        <v>1762.5920000000001</v>
      </c>
      <c r="G399" s="85">
        <v>1802.93</v>
      </c>
      <c r="H399" s="85">
        <v>1870.211</v>
      </c>
      <c r="I399" s="85">
        <v>1916.643</v>
      </c>
      <c r="J399" s="85">
        <v>1974.441</v>
      </c>
      <c r="K399" s="85">
        <v>1984.5640000000001</v>
      </c>
      <c r="L399" s="85">
        <v>2006.06</v>
      </c>
      <c r="M399" s="85">
        <v>2012.356</v>
      </c>
      <c r="N399" s="85">
        <v>1990.5039999999999</v>
      </c>
    </row>
    <row r="400" spans="1:14" s="84" customFormat="1" ht="9" x14ac:dyDescent="0.15">
      <c r="A400" s="84" t="s">
        <v>671</v>
      </c>
      <c r="B400" s="84" t="s">
        <v>672</v>
      </c>
      <c r="C400" s="84" t="s">
        <v>673</v>
      </c>
      <c r="D400" s="85">
        <v>1742.059</v>
      </c>
      <c r="E400" s="85">
        <v>1853.3620000000001</v>
      </c>
      <c r="F400" s="85">
        <v>1907.4280000000001</v>
      </c>
      <c r="G400" s="85">
        <v>1943.9459999999999</v>
      </c>
      <c r="H400" s="85">
        <v>2013.951</v>
      </c>
      <c r="I400" s="85">
        <v>2063.3200000000002</v>
      </c>
      <c r="J400" s="85">
        <v>2129.0949999999998</v>
      </c>
      <c r="K400" s="85">
        <v>2137.5929999999998</v>
      </c>
      <c r="L400" s="85">
        <v>2158.7649999999999</v>
      </c>
      <c r="M400" s="85">
        <v>2168.6129999999998</v>
      </c>
      <c r="N400" s="85">
        <v>2144.933</v>
      </c>
    </row>
    <row r="401" spans="1:14" s="84" customFormat="1" ht="9" x14ac:dyDescent="0.15">
      <c r="A401" s="84" t="s">
        <v>674</v>
      </c>
      <c r="B401" s="84" t="s">
        <v>675</v>
      </c>
      <c r="C401" s="84" t="s">
        <v>676</v>
      </c>
      <c r="D401" s="85">
        <v>2393.634</v>
      </c>
      <c r="E401" s="85">
        <v>2515.0329999999999</v>
      </c>
      <c r="F401" s="85">
        <v>2561.5529999999999</v>
      </c>
      <c r="G401" s="85">
        <v>2591.36</v>
      </c>
      <c r="H401" s="85">
        <v>2680.2829999999999</v>
      </c>
      <c r="I401" s="85">
        <v>2763.4659999999999</v>
      </c>
      <c r="J401" s="85">
        <v>2833.3490000000002</v>
      </c>
      <c r="K401" s="85">
        <v>2858.8440000000001</v>
      </c>
      <c r="L401" s="85">
        <v>2886.0120000000002</v>
      </c>
      <c r="M401" s="85">
        <v>2888.32</v>
      </c>
      <c r="N401" s="85">
        <v>2854.232</v>
      </c>
    </row>
    <row r="402" spans="1:14" s="84" customFormat="1" ht="9" x14ac:dyDescent="0.15">
      <c r="A402" s="84" t="s">
        <v>677</v>
      </c>
      <c r="B402" s="84" t="s">
        <v>678</v>
      </c>
      <c r="C402" s="84" t="s">
        <v>679</v>
      </c>
      <c r="D402" s="85">
        <v>1076.8130000000001</v>
      </c>
      <c r="E402" s="85">
        <v>1128.9449999999999</v>
      </c>
      <c r="F402" s="85">
        <v>1144.2090000000001</v>
      </c>
      <c r="G402" s="85">
        <v>1153.588</v>
      </c>
      <c r="H402" s="85">
        <v>1199.1030000000001</v>
      </c>
      <c r="I402" s="85">
        <v>1230.952</v>
      </c>
      <c r="J402" s="85">
        <v>1269.4960000000001</v>
      </c>
      <c r="K402" s="85">
        <v>1277.202</v>
      </c>
      <c r="L402" s="85">
        <v>1293.0170000000001</v>
      </c>
      <c r="M402" s="85">
        <v>1295.424</v>
      </c>
      <c r="N402" s="85">
        <v>1280.0419999999999</v>
      </c>
    </row>
    <row r="403" spans="1:14" s="84" customFormat="1" ht="9" x14ac:dyDescent="0.15">
      <c r="A403" s="84" t="s">
        <v>680</v>
      </c>
      <c r="B403" s="84" t="s">
        <v>681</v>
      </c>
      <c r="C403" s="84" t="s">
        <v>682</v>
      </c>
      <c r="D403" s="85">
        <v>1606.0219999999999</v>
      </c>
      <c r="E403" s="85">
        <v>1688.0129999999999</v>
      </c>
      <c r="F403" s="85">
        <v>1731.65</v>
      </c>
      <c r="G403" s="85">
        <v>1762.1510000000001</v>
      </c>
      <c r="H403" s="85">
        <v>1830.7429999999999</v>
      </c>
      <c r="I403" s="85">
        <v>1874.008</v>
      </c>
      <c r="J403" s="85">
        <v>1934.7529999999999</v>
      </c>
      <c r="K403" s="85">
        <v>1940.374</v>
      </c>
      <c r="L403" s="85">
        <v>1965.548</v>
      </c>
      <c r="M403" s="85">
        <v>1968.5029999999999</v>
      </c>
      <c r="N403" s="85">
        <v>1940.9939999999999</v>
      </c>
    </row>
    <row r="404" spans="1:14" s="98" customFormat="1" ht="9" x14ac:dyDescent="0.15">
      <c r="A404" s="84" t="s">
        <v>683</v>
      </c>
      <c r="B404" s="84" t="s">
        <v>684</v>
      </c>
      <c r="C404" s="84" t="s">
        <v>685</v>
      </c>
      <c r="D404" s="85">
        <v>1064.875</v>
      </c>
      <c r="E404" s="85">
        <v>1134.288</v>
      </c>
      <c r="F404" s="85">
        <v>1173.037</v>
      </c>
      <c r="G404" s="85">
        <v>1201.1279999999999</v>
      </c>
      <c r="H404" s="85">
        <v>1250.0039999999999</v>
      </c>
      <c r="I404" s="85">
        <v>1282.4780000000001</v>
      </c>
      <c r="J404" s="85">
        <v>1325.1289999999999</v>
      </c>
      <c r="K404" s="85">
        <v>1324.8520000000001</v>
      </c>
      <c r="L404" s="85">
        <v>1335.55</v>
      </c>
      <c r="M404" s="85">
        <v>1337.912</v>
      </c>
      <c r="N404" s="85">
        <v>1321.645</v>
      </c>
    </row>
    <row r="405" spans="1:14" s="84" customFormat="1" ht="9" x14ac:dyDescent="0.15">
      <c r="A405" s="84" t="s">
        <v>686</v>
      </c>
      <c r="B405" s="84" t="s">
        <v>687</v>
      </c>
      <c r="C405" s="84" t="s">
        <v>688</v>
      </c>
      <c r="D405" s="85">
        <v>1617.4670000000001</v>
      </c>
      <c r="E405" s="85">
        <v>1702.307</v>
      </c>
      <c r="F405" s="85">
        <v>1730.89</v>
      </c>
      <c r="G405" s="85">
        <v>1752.3510000000001</v>
      </c>
      <c r="H405" s="85">
        <v>1811.691</v>
      </c>
      <c r="I405" s="85">
        <v>1857.885</v>
      </c>
      <c r="J405" s="85">
        <v>1902.085</v>
      </c>
      <c r="K405" s="85">
        <v>1901.145</v>
      </c>
      <c r="L405" s="85">
        <v>1910.019</v>
      </c>
      <c r="M405" s="85">
        <v>1907.6659999999999</v>
      </c>
      <c r="N405" s="85">
        <v>1870.133</v>
      </c>
    </row>
    <row r="406" spans="1:14" s="84" customFormat="1" ht="9" x14ac:dyDescent="0.15">
      <c r="A406" s="84" t="s">
        <v>689</v>
      </c>
      <c r="B406" s="84" t="s">
        <v>690</v>
      </c>
      <c r="C406" s="84" t="s">
        <v>691</v>
      </c>
      <c r="D406" s="85">
        <v>1582.7180000000001</v>
      </c>
      <c r="E406" s="85">
        <v>1675.3</v>
      </c>
      <c r="F406" s="85">
        <v>1718.854</v>
      </c>
      <c r="G406" s="85">
        <v>1749.2329999999999</v>
      </c>
      <c r="H406" s="85">
        <v>1817.3009999999999</v>
      </c>
      <c r="I406" s="85">
        <v>1860.7940000000001</v>
      </c>
      <c r="J406" s="85">
        <v>1923.9</v>
      </c>
      <c r="K406" s="85">
        <v>1930.4349999999999</v>
      </c>
      <c r="L406" s="85">
        <v>1936.0940000000001</v>
      </c>
      <c r="M406" s="85">
        <v>1939.855</v>
      </c>
      <c r="N406" s="85">
        <v>1915.76</v>
      </c>
    </row>
    <row r="407" spans="1:14" s="84" customFormat="1" ht="9" x14ac:dyDescent="0.15">
      <c r="A407" s="84" t="s">
        <v>692</v>
      </c>
      <c r="B407" s="84" t="s">
        <v>693</v>
      </c>
      <c r="C407" s="84" t="s">
        <v>694</v>
      </c>
      <c r="D407" s="85">
        <v>20384.087</v>
      </c>
      <c r="E407" s="85">
        <v>21420.371999999999</v>
      </c>
      <c r="F407" s="85">
        <v>21726.725999999999</v>
      </c>
      <c r="G407" s="85">
        <v>21986.641</v>
      </c>
      <c r="H407" s="85">
        <v>22702.537</v>
      </c>
      <c r="I407" s="85">
        <v>23195.383999999998</v>
      </c>
      <c r="J407" s="85">
        <v>23804.727999999999</v>
      </c>
      <c r="K407" s="85">
        <v>24072.278999999999</v>
      </c>
      <c r="L407" s="85">
        <v>24425.312999999998</v>
      </c>
      <c r="M407" s="85">
        <v>24560.656999999999</v>
      </c>
      <c r="N407" s="85">
        <v>24323.793000000001</v>
      </c>
    </row>
    <row r="408" spans="1:14" s="84" customFormat="1" ht="9" x14ac:dyDescent="0.15">
      <c r="A408" s="84" t="s">
        <v>695</v>
      </c>
      <c r="B408" s="84" t="s">
        <v>696</v>
      </c>
      <c r="C408" s="84" t="s">
        <v>697</v>
      </c>
      <c r="D408" s="85">
        <v>6082.4059999999999</v>
      </c>
      <c r="E408" s="85">
        <v>6363.9390000000003</v>
      </c>
      <c r="F408" s="85">
        <v>6396.1229999999996</v>
      </c>
      <c r="G408" s="85">
        <v>6452.8869999999997</v>
      </c>
      <c r="H408" s="85">
        <v>6682.2879999999996</v>
      </c>
      <c r="I408" s="85">
        <v>6844.0940000000001</v>
      </c>
      <c r="J408" s="85">
        <v>7018.1369999999997</v>
      </c>
      <c r="K408" s="85">
        <v>7170.0889999999999</v>
      </c>
      <c r="L408" s="85">
        <v>7319.4219999999996</v>
      </c>
      <c r="M408" s="85">
        <v>7383.8919999999998</v>
      </c>
      <c r="N408" s="85">
        <v>7347.95</v>
      </c>
    </row>
    <row r="409" spans="1:14" s="84" customFormat="1" ht="9" x14ac:dyDescent="0.15">
      <c r="A409" s="84" t="s">
        <v>698</v>
      </c>
      <c r="B409" s="84" t="s">
        <v>699</v>
      </c>
      <c r="C409" s="84" t="s">
        <v>700</v>
      </c>
      <c r="D409" s="85">
        <v>762.173</v>
      </c>
      <c r="E409" s="85">
        <v>789.59799999999996</v>
      </c>
      <c r="F409" s="85">
        <v>788.13</v>
      </c>
      <c r="G409" s="85">
        <v>786.99699999999996</v>
      </c>
      <c r="H409" s="85">
        <v>798.96799999999996</v>
      </c>
      <c r="I409" s="85">
        <v>805.61699999999996</v>
      </c>
      <c r="J409" s="85">
        <v>815.00800000000004</v>
      </c>
      <c r="K409" s="85">
        <v>819.51</v>
      </c>
      <c r="L409" s="85">
        <v>831.34400000000005</v>
      </c>
      <c r="M409" s="85">
        <v>830.40599999999995</v>
      </c>
      <c r="N409" s="85">
        <v>816.86300000000006</v>
      </c>
    </row>
    <row r="410" spans="1:14" s="84" customFormat="1" ht="9" x14ac:dyDescent="0.15">
      <c r="A410" s="84" t="s">
        <v>701</v>
      </c>
      <c r="B410" s="84" t="s">
        <v>702</v>
      </c>
      <c r="C410" s="84" t="s">
        <v>703</v>
      </c>
      <c r="D410" s="85">
        <v>713.66899999999998</v>
      </c>
      <c r="E410" s="85">
        <v>723.01900000000001</v>
      </c>
      <c r="F410" s="85">
        <v>704.45100000000002</v>
      </c>
      <c r="G410" s="85">
        <v>689.35500000000002</v>
      </c>
      <c r="H410" s="85">
        <v>686.16899999999998</v>
      </c>
      <c r="I410" s="85">
        <v>686.05100000000004</v>
      </c>
      <c r="J410" s="85">
        <v>671.57299999999998</v>
      </c>
      <c r="K410" s="85">
        <v>689.94100000000003</v>
      </c>
      <c r="L410" s="85">
        <v>689.47500000000002</v>
      </c>
      <c r="M410" s="85">
        <v>688.04600000000005</v>
      </c>
      <c r="N410" s="85">
        <v>674.97</v>
      </c>
    </row>
    <row r="411" spans="1:14" s="84" customFormat="1" ht="9" x14ac:dyDescent="0.15">
      <c r="A411" s="84" t="s">
        <v>704</v>
      </c>
      <c r="B411" s="84" t="s">
        <v>705</v>
      </c>
      <c r="C411" s="84" t="s">
        <v>706</v>
      </c>
      <c r="D411" s="85">
        <v>1806.28</v>
      </c>
      <c r="E411" s="85">
        <v>1908.672</v>
      </c>
      <c r="F411" s="85">
        <v>1945.7750000000001</v>
      </c>
      <c r="G411" s="85">
        <v>1974.078</v>
      </c>
      <c r="H411" s="85">
        <v>2038.46</v>
      </c>
      <c r="I411" s="85">
        <v>2082.2759999999998</v>
      </c>
      <c r="J411" s="85">
        <v>2140.498</v>
      </c>
      <c r="K411" s="85">
        <v>2152.8809999999999</v>
      </c>
      <c r="L411" s="85">
        <v>2181.2890000000002</v>
      </c>
      <c r="M411" s="85">
        <v>2190.7249999999999</v>
      </c>
      <c r="N411" s="85">
        <v>2161.8910000000001</v>
      </c>
    </row>
    <row r="412" spans="1:14" s="84" customFormat="1" ht="9" x14ac:dyDescent="0.15">
      <c r="A412" s="84" t="s">
        <v>707</v>
      </c>
      <c r="B412" s="84" t="s">
        <v>708</v>
      </c>
      <c r="C412" s="84" t="s">
        <v>709</v>
      </c>
      <c r="D412" s="85">
        <v>1758.338</v>
      </c>
      <c r="E412" s="85">
        <v>1874.376</v>
      </c>
      <c r="F412" s="85">
        <v>1921.5050000000001</v>
      </c>
      <c r="G412" s="85">
        <v>1956.8969999999999</v>
      </c>
      <c r="H412" s="85">
        <v>2035.7670000000001</v>
      </c>
      <c r="I412" s="85">
        <v>2095.2420000000002</v>
      </c>
      <c r="J412" s="85">
        <v>2163.201</v>
      </c>
      <c r="K412" s="85">
        <v>2180.1039999999998</v>
      </c>
      <c r="L412" s="85">
        <v>2210.9340000000002</v>
      </c>
      <c r="M412" s="85">
        <v>2228.576</v>
      </c>
      <c r="N412" s="85">
        <v>2210.7809999999999</v>
      </c>
    </row>
    <row r="413" spans="1:14" s="84" customFormat="1" ht="9" x14ac:dyDescent="0.15">
      <c r="A413" s="84" t="s">
        <v>710</v>
      </c>
      <c r="B413" s="84" t="s">
        <v>711</v>
      </c>
      <c r="C413" s="84" t="s">
        <v>712</v>
      </c>
      <c r="D413" s="85">
        <v>1213.752</v>
      </c>
      <c r="E413" s="85">
        <v>1268.5619999999999</v>
      </c>
      <c r="F413" s="85">
        <v>1286.499</v>
      </c>
      <c r="G413" s="85">
        <v>1295.5050000000001</v>
      </c>
      <c r="H413" s="85">
        <v>1324.5360000000001</v>
      </c>
      <c r="I413" s="85">
        <v>1334.681</v>
      </c>
      <c r="J413" s="85">
        <v>1366.732</v>
      </c>
      <c r="K413" s="85">
        <v>1375.9349999999999</v>
      </c>
      <c r="L413" s="85">
        <v>1390.269</v>
      </c>
      <c r="M413" s="85">
        <v>1392.8219999999999</v>
      </c>
      <c r="N413" s="85">
        <v>1374.6210000000001</v>
      </c>
    </row>
    <row r="414" spans="1:14" s="84" customFormat="1" ht="9" x14ac:dyDescent="0.15">
      <c r="A414" s="84" t="s">
        <v>713</v>
      </c>
      <c r="B414" s="84" t="s">
        <v>714</v>
      </c>
      <c r="C414" s="84" t="s">
        <v>715</v>
      </c>
      <c r="D414" s="85">
        <v>1376.769</v>
      </c>
      <c r="E414" s="85">
        <v>1449.86</v>
      </c>
      <c r="F414" s="85">
        <v>1474.3789999999999</v>
      </c>
      <c r="G414" s="85">
        <v>1489.0719999999999</v>
      </c>
      <c r="H414" s="85">
        <v>1539.4469999999999</v>
      </c>
      <c r="I414" s="85">
        <v>1578.6590000000001</v>
      </c>
      <c r="J414" s="85">
        <v>1626.797</v>
      </c>
      <c r="K414" s="85">
        <v>1633.412</v>
      </c>
      <c r="L414" s="85">
        <v>1657.2760000000001</v>
      </c>
      <c r="M414" s="85">
        <v>1665.4949999999999</v>
      </c>
      <c r="N414" s="85">
        <v>1639.0340000000001</v>
      </c>
    </row>
    <row r="415" spans="1:14" s="84" customFormat="1" ht="9" x14ac:dyDescent="0.15">
      <c r="A415" s="84" t="s">
        <v>716</v>
      </c>
      <c r="B415" s="84" t="s">
        <v>717</v>
      </c>
      <c r="C415" s="84" t="s">
        <v>718</v>
      </c>
      <c r="D415" s="85">
        <v>1781.24</v>
      </c>
      <c r="E415" s="85">
        <v>1870.329</v>
      </c>
      <c r="F415" s="85">
        <v>1903.16</v>
      </c>
      <c r="G415" s="85">
        <v>1923.7439999999999</v>
      </c>
      <c r="H415" s="85">
        <v>1965.74</v>
      </c>
      <c r="I415" s="85">
        <v>1986.9870000000001</v>
      </c>
      <c r="J415" s="85">
        <v>2022.9649999999999</v>
      </c>
      <c r="K415" s="85">
        <v>2036.7159999999999</v>
      </c>
      <c r="L415" s="85">
        <v>2061.2139999999999</v>
      </c>
      <c r="M415" s="85">
        <v>2066.5439999999999</v>
      </c>
      <c r="N415" s="85">
        <v>2030.1610000000001</v>
      </c>
    </row>
    <row r="416" spans="1:14" s="84" customFormat="1" ht="9" x14ac:dyDescent="0.15">
      <c r="A416" s="84" t="s">
        <v>719</v>
      </c>
      <c r="B416" s="84" t="s">
        <v>720</v>
      </c>
      <c r="C416" s="84" t="s">
        <v>721</v>
      </c>
      <c r="D416" s="85">
        <v>1732.366</v>
      </c>
      <c r="E416" s="85">
        <v>1820.181</v>
      </c>
      <c r="F416" s="85">
        <v>1857.93</v>
      </c>
      <c r="G416" s="85">
        <v>1883.8050000000001</v>
      </c>
      <c r="H416" s="85">
        <v>1942.8409999999999</v>
      </c>
      <c r="I416" s="85">
        <v>1971.0830000000001</v>
      </c>
      <c r="J416" s="85">
        <v>2021.172</v>
      </c>
      <c r="K416" s="85">
        <v>2030.7560000000001</v>
      </c>
      <c r="L416" s="85">
        <v>2061.7469999999998</v>
      </c>
      <c r="M416" s="85">
        <v>2075.7869999999998</v>
      </c>
      <c r="N416" s="85">
        <v>2055.9050000000002</v>
      </c>
    </row>
    <row r="417" spans="1:14" s="84" customFormat="1" ht="9" x14ac:dyDescent="0.15">
      <c r="A417" s="84" t="s">
        <v>722</v>
      </c>
      <c r="B417" s="84" t="s">
        <v>723</v>
      </c>
      <c r="C417" s="84" t="s">
        <v>724</v>
      </c>
      <c r="D417" s="85">
        <v>1416.4670000000001</v>
      </c>
      <c r="E417" s="85">
        <v>1507.3969999999999</v>
      </c>
      <c r="F417" s="85">
        <v>1559.7360000000001</v>
      </c>
      <c r="G417" s="85">
        <v>1603.2940000000001</v>
      </c>
      <c r="H417" s="85">
        <v>1680.4680000000001</v>
      </c>
      <c r="I417" s="85">
        <v>1740.249</v>
      </c>
      <c r="J417" s="85">
        <v>1812.8969999999999</v>
      </c>
      <c r="K417" s="85">
        <v>1821.155</v>
      </c>
      <c r="L417" s="85">
        <v>1838.8920000000001</v>
      </c>
      <c r="M417" s="85">
        <v>1848.394</v>
      </c>
      <c r="N417" s="85">
        <v>1839.874</v>
      </c>
    </row>
    <row r="418" spans="1:14" s="84" customFormat="1" ht="9" x14ac:dyDescent="0.15">
      <c r="A418" s="84" t="s">
        <v>725</v>
      </c>
      <c r="B418" s="84" t="s">
        <v>726</v>
      </c>
      <c r="C418" s="84" t="s">
        <v>727</v>
      </c>
      <c r="D418" s="85">
        <v>1740.627</v>
      </c>
      <c r="E418" s="85">
        <v>1844.4390000000001</v>
      </c>
      <c r="F418" s="85">
        <v>1889.038</v>
      </c>
      <c r="G418" s="85">
        <v>1931.0070000000001</v>
      </c>
      <c r="H418" s="85">
        <v>2007.8520000000001</v>
      </c>
      <c r="I418" s="85">
        <v>2070.4459999999999</v>
      </c>
      <c r="J418" s="85">
        <v>2145.7489999999998</v>
      </c>
      <c r="K418" s="85">
        <v>2161.7800000000002</v>
      </c>
      <c r="L418" s="85">
        <v>2183.4499999999998</v>
      </c>
      <c r="M418" s="85">
        <v>2189.9720000000002</v>
      </c>
      <c r="N418" s="85">
        <v>2171.7429999999999</v>
      </c>
    </row>
    <row r="419" spans="1:14" s="84" customFormat="1" ht="9" x14ac:dyDescent="0.15">
      <c r="A419" s="84" t="s">
        <v>728</v>
      </c>
      <c r="B419" s="84" t="s">
        <v>729</v>
      </c>
      <c r="C419" s="84" t="s">
        <v>730</v>
      </c>
      <c r="D419" s="85">
        <v>12923.677</v>
      </c>
      <c r="E419" s="85">
        <v>13560.239</v>
      </c>
      <c r="F419" s="85">
        <v>13764.24</v>
      </c>
      <c r="G419" s="85">
        <v>13907.379000000001</v>
      </c>
      <c r="H419" s="85">
        <v>14376.307000000001</v>
      </c>
      <c r="I419" s="85">
        <v>14672.922</v>
      </c>
      <c r="J419" s="85">
        <v>15076.07</v>
      </c>
      <c r="K419" s="85">
        <v>15230.865</v>
      </c>
      <c r="L419" s="85">
        <v>15457.638999999999</v>
      </c>
      <c r="M419" s="85">
        <v>15571.938</v>
      </c>
      <c r="N419" s="85">
        <v>15386.278</v>
      </c>
    </row>
    <row r="420" spans="1:14" s="84" customFormat="1" ht="9" x14ac:dyDescent="0.15">
      <c r="A420" s="84" t="s">
        <v>731</v>
      </c>
      <c r="B420" s="84" t="s">
        <v>732</v>
      </c>
      <c r="C420" s="84" t="s">
        <v>733</v>
      </c>
      <c r="D420" s="85">
        <v>6041.616</v>
      </c>
      <c r="E420" s="85">
        <v>6270.509</v>
      </c>
      <c r="F420" s="85">
        <v>6286.2539999999999</v>
      </c>
      <c r="G420" s="85">
        <v>6311.4740000000002</v>
      </c>
      <c r="H420" s="85">
        <v>6507.5259999999998</v>
      </c>
      <c r="I420" s="85">
        <v>6639.8919999999998</v>
      </c>
      <c r="J420" s="85">
        <v>6783.201</v>
      </c>
      <c r="K420" s="85">
        <v>6913.4989999999998</v>
      </c>
      <c r="L420" s="85">
        <v>7050.2539999999999</v>
      </c>
      <c r="M420" s="85">
        <v>7088.0690000000004</v>
      </c>
      <c r="N420" s="85">
        <v>7004.8760000000002</v>
      </c>
    </row>
    <row r="421" spans="1:14" s="84" customFormat="1" ht="9" x14ac:dyDescent="0.15">
      <c r="A421" s="84" t="s">
        <v>734</v>
      </c>
      <c r="B421" s="84" t="s">
        <v>735</v>
      </c>
      <c r="C421" s="84" t="s">
        <v>736</v>
      </c>
      <c r="D421" s="85">
        <v>1445.0730000000001</v>
      </c>
      <c r="E421" s="85">
        <v>1541.085</v>
      </c>
      <c r="F421" s="85">
        <v>1581.1079999999999</v>
      </c>
      <c r="G421" s="85">
        <v>1610.663</v>
      </c>
      <c r="H421" s="85">
        <v>1673.0319999999999</v>
      </c>
      <c r="I421" s="85">
        <v>1713.2619999999999</v>
      </c>
      <c r="J421" s="85">
        <v>1767.655</v>
      </c>
      <c r="K421" s="85">
        <v>1774.722</v>
      </c>
      <c r="L421" s="85">
        <v>1795.326</v>
      </c>
      <c r="M421" s="85">
        <v>1811.692</v>
      </c>
      <c r="N421" s="85">
        <v>1799.73</v>
      </c>
    </row>
    <row r="422" spans="1:14" s="84" customFormat="1" ht="9" x14ac:dyDescent="0.15">
      <c r="A422" s="84" t="s">
        <v>737</v>
      </c>
      <c r="B422" s="84" t="s">
        <v>738</v>
      </c>
      <c r="C422" s="84" t="s">
        <v>739</v>
      </c>
      <c r="D422" s="85">
        <v>892.73199999999997</v>
      </c>
      <c r="E422" s="85">
        <v>940.28099999999995</v>
      </c>
      <c r="F422" s="85">
        <v>956.476</v>
      </c>
      <c r="G422" s="85">
        <v>967.26199999999994</v>
      </c>
      <c r="H422" s="85">
        <v>1001.651</v>
      </c>
      <c r="I422" s="85">
        <v>1022.498</v>
      </c>
      <c r="J422" s="85">
        <v>1051.2729999999999</v>
      </c>
      <c r="K422" s="85">
        <v>1053.2660000000001</v>
      </c>
      <c r="L422" s="85">
        <v>1060.825</v>
      </c>
      <c r="M422" s="85">
        <v>1064.105</v>
      </c>
      <c r="N422" s="85">
        <v>1042.616</v>
      </c>
    </row>
    <row r="423" spans="1:14" s="84" customFormat="1" ht="9" x14ac:dyDescent="0.15">
      <c r="A423" s="84" t="s">
        <v>740</v>
      </c>
      <c r="B423" s="84" t="s">
        <v>741</v>
      </c>
      <c r="C423" s="84" t="s">
        <v>742</v>
      </c>
      <c r="D423" s="85">
        <v>1876.309</v>
      </c>
      <c r="E423" s="85">
        <v>1976.5509999999999</v>
      </c>
      <c r="F423" s="85">
        <v>2021.402</v>
      </c>
      <c r="G423" s="85">
        <v>2049.752</v>
      </c>
      <c r="H423" s="85">
        <v>2113.6559999999999</v>
      </c>
      <c r="I423" s="85">
        <v>2134.2719999999999</v>
      </c>
      <c r="J423" s="85">
        <v>2193.3249999999998</v>
      </c>
      <c r="K423" s="85">
        <v>2205.2150000000001</v>
      </c>
      <c r="L423" s="85">
        <v>2212.9169999999999</v>
      </c>
      <c r="M423" s="85">
        <v>2232.6849999999999</v>
      </c>
      <c r="N423" s="85">
        <v>2208.248</v>
      </c>
    </row>
    <row r="424" spans="1:14" s="84" customFormat="1" ht="9" x14ac:dyDescent="0.15">
      <c r="A424" s="84" t="s">
        <v>743</v>
      </c>
      <c r="B424" s="84" t="s">
        <v>744</v>
      </c>
      <c r="C424" s="84" t="s">
        <v>745</v>
      </c>
      <c r="D424" s="85">
        <v>1544.2719999999999</v>
      </c>
      <c r="E424" s="85">
        <v>1637.36</v>
      </c>
      <c r="F424" s="85">
        <v>1695.9970000000001</v>
      </c>
      <c r="G424" s="85">
        <v>1731.2919999999999</v>
      </c>
      <c r="H424" s="85">
        <v>1798.3610000000001</v>
      </c>
      <c r="I424" s="85">
        <v>1845.6120000000001</v>
      </c>
      <c r="J424" s="85">
        <v>1910.549</v>
      </c>
      <c r="K424" s="85">
        <v>1911.5239999999999</v>
      </c>
      <c r="L424" s="85">
        <v>1951.4369999999999</v>
      </c>
      <c r="M424" s="85">
        <v>1973.403</v>
      </c>
      <c r="N424" s="85">
        <v>1952.587</v>
      </c>
    </row>
    <row r="425" spans="1:14" s="84" customFormat="1" ht="9" x14ac:dyDescent="0.15">
      <c r="A425" s="84" t="s">
        <v>746</v>
      </c>
      <c r="B425" s="84" t="s">
        <v>747</v>
      </c>
      <c r="C425" s="84" t="s">
        <v>748</v>
      </c>
      <c r="D425" s="85">
        <v>1123.675</v>
      </c>
      <c r="E425" s="85">
        <v>1194.452</v>
      </c>
      <c r="F425" s="85">
        <v>1223.0029999999999</v>
      </c>
      <c r="G425" s="85">
        <v>1236.9359999999999</v>
      </c>
      <c r="H425" s="85">
        <v>1282.0820000000001</v>
      </c>
      <c r="I425" s="85">
        <v>1317.385</v>
      </c>
      <c r="J425" s="85">
        <v>1370.066</v>
      </c>
      <c r="K425" s="85">
        <v>1372.64</v>
      </c>
      <c r="L425" s="85">
        <v>1386.8810000000001</v>
      </c>
      <c r="M425" s="85">
        <v>1401.9839999999999</v>
      </c>
      <c r="N425" s="85">
        <v>1378.222</v>
      </c>
    </row>
    <row r="426" spans="1:14" s="98" customFormat="1" ht="9" x14ac:dyDescent="0.15">
      <c r="A426" s="98" t="s">
        <v>749</v>
      </c>
      <c r="B426" s="98" t="s">
        <v>750</v>
      </c>
      <c r="C426" s="98" t="s">
        <v>1108</v>
      </c>
      <c r="D426" s="83">
        <v>30941.775000000001</v>
      </c>
      <c r="E426" s="83">
        <v>32146.699000000001</v>
      </c>
      <c r="F426" s="83">
        <v>32536.78</v>
      </c>
      <c r="G426" s="83">
        <v>32842.743000000002</v>
      </c>
      <c r="H426" s="83">
        <v>33901.506999999998</v>
      </c>
      <c r="I426" s="83">
        <v>34453.377999999997</v>
      </c>
      <c r="J426" s="83">
        <v>35015.652999999998</v>
      </c>
      <c r="K426" s="83">
        <v>34977.256000000001</v>
      </c>
      <c r="L426" s="83">
        <v>35172.932999999997</v>
      </c>
      <c r="M426" s="83">
        <v>35056.925000000003</v>
      </c>
      <c r="N426" s="83">
        <v>34766.813000000002</v>
      </c>
    </row>
    <row r="427" spans="1:14" s="84" customFormat="1" ht="9" x14ac:dyDescent="0.15">
      <c r="A427" s="84" t="s">
        <v>751</v>
      </c>
      <c r="B427" s="84" t="s">
        <v>752</v>
      </c>
      <c r="C427" s="84" t="s">
        <v>753</v>
      </c>
      <c r="D427" s="85">
        <v>6630.9520000000002</v>
      </c>
      <c r="E427" s="85">
        <v>6874.11</v>
      </c>
      <c r="F427" s="85">
        <v>6772.643</v>
      </c>
      <c r="G427" s="85">
        <v>6832.5060000000003</v>
      </c>
      <c r="H427" s="85">
        <v>6983.652</v>
      </c>
      <c r="I427" s="85">
        <v>7057.8559999999998</v>
      </c>
      <c r="J427" s="85">
        <v>7121.5249999999996</v>
      </c>
      <c r="K427" s="85">
        <v>7112.89</v>
      </c>
      <c r="L427" s="85">
        <v>7166.7879999999996</v>
      </c>
      <c r="M427" s="85">
        <v>7117.7039999999997</v>
      </c>
      <c r="N427" s="85">
        <v>7063.8450000000003</v>
      </c>
    </row>
    <row r="428" spans="1:14" s="84" customFormat="1" ht="9" x14ac:dyDescent="0.15">
      <c r="A428" s="84" t="s">
        <v>754</v>
      </c>
      <c r="B428" s="84" t="s">
        <v>755</v>
      </c>
      <c r="C428" s="84" t="s">
        <v>756</v>
      </c>
      <c r="D428" s="85">
        <v>1090.171</v>
      </c>
      <c r="E428" s="85">
        <v>1130.462</v>
      </c>
      <c r="F428" s="85">
        <v>1107.982</v>
      </c>
      <c r="G428" s="85">
        <v>1113.6559999999999</v>
      </c>
      <c r="H428" s="85">
        <v>1122.3910000000001</v>
      </c>
      <c r="I428" s="85">
        <v>1129.5309999999999</v>
      </c>
      <c r="J428" s="85">
        <v>1148.3620000000001</v>
      </c>
      <c r="K428" s="85">
        <v>1148.479</v>
      </c>
      <c r="L428" s="85">
        <v>1151.915</v>
      </c>
      <c r="M428" s="85">
        <v>1141.547</v>
      </c>
      <c r="N428" s="85">
        <v>1154.8879999999999</v>
      </c>
    </row>
    <row r="429" spans="1:14" s="84" customFormat="1" ht="9" x14ac:dyDescent="0.15">
      <c r="A429" s="84" t="s">
        <v>757</v>
      </c>
      <c r="B429" s="84" t="s">
        <v>758</v>
      </c>
      <c r="C429" s="84" t="s">
        <v>759</v>
      </c>
      <c r="D429" s="85">
        <v>912.53200000000004</v>
      </c>
      <c r="E429" s="85">
        <v>958.41300000000001</v>
      </c>
      <c r="F429" s="85">
        <v>955.56</v>
      </c>
      <c r="G429" s="85">
        <v>972.90599999999995</v>
      </c>
      <c r="H429" s="85">
        <v>1001.045</v>
      </c>
      <c r="I429" s="85">
        <v>1020.8440000000001</v>
      </c>
      <c r="J429" s="85">
        <v>1026.451</v>
      </c>
      <c r="K429" s="85">
        <v>1030.2059999999999</v>
      </c>
      <c r="L429" s="85">
        <v>1036.415</v>
      </c>
      <c r="M429" s="85">
        <v>1042.134</v>
      </c>
      <c r="N429" s="85">
        <v>1021.992</v>
      </c>
    </row>
    <row r="430" spans="1:14" s="84" customFormat="1" ht="9" x14ac:dyDescent="0.15">
      <c r="A430" s="84" t="s">
        <v>760</v>
      </c>
      <c r="B430" s="84" t="s">
        <v>761</v>
      </c>
      <c r="C430" s="84" t="s">
        <v>762</v>
      </c>
      <c r="D430" s="85">
        <v>846.09</v>
      </c>
      <c r="E430" s="85">
        <v>882.05499999999995</v>
      </c>
      <c r="F430" s="85">
        <v>864.89300000000003</v>
      </c>
      <c r="G430" s="85">
        <v>875.30799999999999</v>
      </c>
      <c r="H430" s="85">
        <v>900.49</v>
      </c>
      <c r="I430" s="85">
        <v>902.14499999999998</v>
      </c>
      <c r="J430" s="85">
        <v>912.55799999999999</v>
      </c>
      <c r="K430" s="85">
        <v>907.46900000000005</v>
      </c>
      <c r="L430" s="85">
        <v>917.02499999999998</v>
      </c>
      <c r="M430" s="85">
        <v>904.15700000000004</v>
      </c>
      <c r="N430" s="85">
        <v>902.64</v>
      </c>
    </row>
    <row r="431" spans="1:14" s="84" customFormat="1" ht="9" x14ac:dyDescent="0.15">
      <c r="A431" s="84" t="s">
        <v>763</v>
      </c>
      <c r="B431" s="84" t="s">
        <v>764</v>
      </c>
      <c r="C431" s="84" t="s">
        <v>765</v>
      </c>
      <c r="D431" s="85">
        <v>1365.4770000000001</v>
      </c>
      <c r="E431" s="85">
        <v>1402.624</v>
      </c>
      <c r="F431" s="85">
        <v>1367.98</v>
      </c>
      <c r="G431" s="85">
        <v>1365.4359999999999</v>
      </c>
      <c r="H431" s="85">
        <v>1396.037</v>
      </c>
      <c r="I431" s="85">
        <v>1411.4690000000001</v>
      </c>
      <c r="J431" s="85">
        <v>1418.68</v>
      </c>
      <c r="K431" s="85">
        <v>1422.1420000000001</v>
      </c>
      <c r="L431" s="85">
        <v>1435.952</v>
      </c>
      <c r="M431" s="85">
        <v>1409.182</v>
      </c>
      <c r="N431" s="85">
        <v>1396.03</v>
      </c>
    </row>
    <row r="432" spans="1:14" s="84" customFormat="1" ht="9" x14ac:dyDescent="0.15">
      <c r="A432" s="84" t="s">
        <v>766</v>
      </c>
      <c r="B432" s="84" t="s">
        <v>767</v>
      </c>
      <c r="C432" s="84" t="s">
        <v>768</v>
      </c>
      <c r="D432" s="85">
        <v>828.02599999999995</v>
      </c>
      <c r="E432" s="85">
        <v>856.26400000000001</v>
      </c>
      <c r="F432" s="85">
        <v>846.71100000000001</v>
      </c>
      <c r="G432" s="85">
        <v>856.67399999999998</v>
      </c>
      <c r="H432" s="85">
        <v>874.34199999999998</v>
      </c>
      <c r="I432" s="85">
        <v>887.92899999999997</v>
      </c>
      <c r="J432" s="85">
        <v>897.42499999999995</v>
      </c>
      <c r="K432" s="85">
        <v>897.91700000000003</v>
      </c>
      <c r="L432" s="85">
        <v>901.97900000000004</v>
      </c>
      <c r="M432" s="85">
        <v>898.23199999999997</v>
      </c>
      <c r="N432" s="85">
        <v>880.928</v>
      </c>
    </row>
    <row r="433" spans="1:14" s="84" customFormat="1" ht="9" x14ac:dyDescent="0.15">
      <c r="A433" s="84" t="s">
        <v>769</v>
      </c>
      <c r="B433" s="84" t="s">
        <v>770</v>
      </c>
      <c r="C433" s="84" t="s">
        <v>771</v>
      </c>
      <c r="D433" s="85">
        <v>1588.655</v>
      </c>
      <c r="E433" s="85">
        <v>1644.2919999999999</v>
      </c>
      <c r="F433" s="85">
        <v>1629.5160000000001</v>
      </c>
      <c r="G433" s="85">
        <v>1648.5260000000001</v>
      </c>
      <c r="H433" s="85">
        <v>1689.347</v>
      </c>
      <c r="I433" s="85">
        <v>1705.9380000000001</v>
      </c>
      <c r="J433" s="85">
        <v>1718.049</v>
      </c>
      <c r="K433" s="85">
        <v>1706.6759999999999</v>
      </c>
      <c r="L433" s="85">
        <v>1723.502</v>
      </c>
      <c r="M433" s="85">
        <v>1722.453</v>
      </c>
      <c r="N433" s="85">
        <v>1707.366</v>
      </c>
    </row>
    <row r="434" spans="1:14" s="84" customFormat="1" ht="9" x14ac:dyDescent="0.15">
      <c r="A434" s="84" t="s">
        <v>772</v>
      </c>
      <c r="B434" s="84" t="s">
        <v>773</v>
      </c>
      <c r="C434" s="84" t="s">
        <v>774</v>
      </c>
      <c r="D434" s="85">
        <v>10546.184999999999</v>
      </c>
      <c r="E434" s="85">
        <v>10892.23</v>
      </c>
      <c r="F434" s="85">
        <v>10878.32</v>
      </c>
      <c r="G434" s="85">
        <v>10945.769</v>
      </c>
      <c r="H434" s="85">
        <v>11273.481</v>
      </c>
      <c r="I434" s="85">
        <v>11445.163</v>
      </c>
      <c r="J434" s="85">
        <v>11623.772999999999</v>
      </c>
      <c r="K434" s="85">
        <v>11666.460999999999</v>
      </c>
      <c r="L434" s="85">
        <v>11712.01</v>
      </c>
      <c r="M434" s="85">
        <v>11679.38</v>
      </c>
      <c r="N434" s="85">
        <v>11566.874</v>
      </c>
    </row>
    <row r="435" spans="1:14" s="84" customFormat="1" ht="9" x14ac:dyDescent="0.15">
      <c r="A435" s="84" t="s">
        <v>775</v>
      </c>
      <c r="B435" s="84" t="s">
        <v>776</v>
      </c>
      <c r="C435" s="84" t="s">
        <v>777</v>
      </c>
      <c r="D435" s="85">
        <v>3402.723</v>
      </c>
      <c r="E435" s="85">
        <v>3449.6959999999999</v>
      </c>
      <c r="F435" s="85">
        <v>3339.1509999999998</v>
      </c>
      <c r="G435" s="85">
        <v>3301.6460000000002</v>
      </c>
      <c r="H435" s="85">
        <v>3345.306</v>
      </c>
      <c r="I435" s="85">
        <v>3327.9749999999999</v>
      </c>
      <c r="J435" s="85">
        <v>3335.864</v>
      </c>
      <c r="K435" s="85">
        <v>3389.9920000000002</v>
      </c>
      <c r="L435" s="85">
        <v>3411.442</v>
      </c>
      <c r="M435" s="85">
        <v>3358.3359999999998</v>
      </c>
      <c r="N435" s="85">
        <v>3350.48</v>
      </c>
    </row>
    <row r="436" spans="1:14" s="84" customFormat="1" ht="9" x14ac:dyDescent="0.15">
      <c r="A436" s="84" t="s">
        <v>778</v>
      </c>
      <c r="B436" s="84" t="s">
        <v>779</v>
      </c>
      <c r="C436" s="84" t="s">
        <v>780</v>
      </c>
      <c r="D436" s="85">
        <v>1681.961</v>
      </c>
      <c r="E436" s="85">
        <v>1735.3309999999999</v>
      </c>
      <c r="F436" s="85">
        <v>1736.3610000000001</v>
      </c>
      <c r="G436" s="85">
        <v>1754.6489999999999</v>
      </c>
      <c r="H436" s="85">
        <v>1817.1690000000001</v>
      </c>
      <c r="I436" s="85">
        <v>1895.421</v>
      </c>
      <c r="J436" s="85">
        <v>1921.85</v>
      </c>
      <c r="K436" s="85">
        <v>1934.9749999999999</v>
      </c>
      <c r="L436" s="85">
        <v>1937.693</v>
      </c>
      <c r="M436" s="85">
        <v>1948.992</v>
      </c>
      <c r="N436" s="85">
        <v>1922.067</v>
      </c>
    </row>
    <row r="437" spans="1:14" s="98" customFormat="1" ht="9" x14ac:dyDescent="0.15">
      <c r="A437" s="84" t="s">
        <v>781</v>
      </c>
      <c r="B437" s="84" t="s">
        <v>782</v>
      </c>
      <c r="C437" s="84" t="s">
        <v>783</v>
      </c>
      <c r="D437" s="85">
        <v>1230.681</v>
      </c>
      <c r="E437" s="85">
        <v>1277.6669999999999</v>
      </c>
      <c r="F437" s="85">
        <v>1328.47</v>
      </c>
      <c r="G437" s="85">
        <v>1345.028</v>
      </c>
      <c r="H437" s="85">
        <v>1384.864</v>
      </c>
      <c r="I437" s="85">
        <v>1404.7260000000001</v>
      </c>
      <c r="J437" s="85">
        <v>1425.3510000000001</v>
      </c>
      <c r="K437" s="85">
        <v>1420.4639999999999</v>
      </c>
      <c r="L437" s="85">
        <v>1416.3130000000001</v>
      </c>
      <c r="M437" s="85">
        <v>1419.116</v>
      </c>
      <c r="N437" s="85">
        <v>1410.19</v>
      </c>
    </row>
    <row r="438" spans="1:14" s="84" customFormat="1" ht="9" x14ac:dyDescent="0.15">
      <c r="A438" s="84" t="s">
        <v>784</v>
      </c>
      <c r="B438" s="84" t="s">
        <v>785</v>
      </c>
      <c r="C438" s="84" t="s">
        <v>786</v>
      </c>
      <c r="D438" s="85">
        <v>1613.5119999999999</v>
      </c>
      <c r="E438" s="85">
        <v>1684.9680000000001</v>
      </c>
      <c r="F438" s="85">
        <v>1703.299</v>
      </c>
      <c r="G438" s="85">
        <v>1726.7470000000001</v>
      </c>
      <c r="H438" s="85">
        <v>1785.6479999999999</v>
      </c>
      <c r="I438" s="85">
        <v>1813.7349999999999</v>
      </c>
      <c r="J438" s="85">
        <v>1835.3209999999999</v>
      </c>
      <c r="K438" s="85">
        <v>1837.654</v>
      </c>
      <c r="L438" s="85">
        <v>1841.461</v>
      </c>
      <c r="M438" s="85">
        <v>1855.096</v>
      </c>
      <c r="N438" s="85">
        <v>1825.7739999999999</v>
      </c>
    </row>
    <row r="439" spans="1:14" s="84" customFormat="1" ht="9" x14ac:dyDescent="0.15">
      <c r="A439" s="84" t="s">
        <v>787</v>
      </c>
      <c r="B439" s="84" t="s">
        <v>788</v>
      </c>
      <c r="C439" s="84" t="s">
        <v>789</v>
      </c>
      <c r="D439" s="85">
        <v>853.04700000000003</v>
      </c>
      <c r="E439" s="85">
        <v>917.673</v>
      </c>
      <c r="F439" s="85">
        <v>947.69399999999996</v>
      </c>
      <c r="G439" s="85">
        <v>976.59900000000005</v>
      </c>
      <c r="H439" s="85">
        <v>1035.1510000000001</v>
      </c>
      <c r="I439" s="85">
        <v>1072.9290000000001</v>
      </c>
      <c r="J439" s="85">
        <v>1127.702</v>
      </c>
      <c r="K439" s="85">
        <v>1118.1400000000001</v>
      </c>
      <c r="L439" s="85">
        <v>1120.3520000000001</v>
      </c>
      <c r="M439" s="85">
        <v>1113.8489999999999</v>
      </c>
      <c r="N439" s="85">
        <v>1104.866</v>
      </c>
    </row>
    <row r="440" spans="1:14" s="84" customFormat="1" ht="9" x14ac:dyDescent="0.15">
      <c r="A440" s="84" t="s">
        <v>790</v>
      </c>
      <c r="B440" s="84" t="s">
        <v>791</v>
      </c>
      <c r="C440" s="84" t="s">
        <v>792</v>
      </c>
      <c r="D440" s="85">
        <v>836.15499999999997</v>
      </c>
      <c r="E440" s="85">
        <v>860.13300000000004</v>
      </c>
      <c r="F440" s="85">
        <v>848.85199999999998</v>
      </c>
      <c r="G440" s="85">
        <v>854.09500000000003</v>
      </c>
      <c r="H440" s="85">
        <v>874.58600000000001</v>
      </c>
      <c r="I440" s="85">
        <v>891.34100000000001</v>
      </c>
      <c r="J440" s="85">
        <v>910.18799999999999</v>
      </c>
      <c r="K440" s="85">
        <v>905.96299999999997</v>
      </c>
      <c r="L440" s="85">
        <v>911.91099999999994</v>
      </c>
      <c r="M440" s="85">
        <v>909.29100000000005</v>
      </c>
      <c r="N440" s="85">
        <v>898.21400000000006</v>
      </c>
    </row>
    <row r="441" spans="1:14" s="84" customFormat="1" ht="9" x14ac:dyDescent="0.15">
      <c r="A441" s="84" t="s">
        <v>793</v>
      </c>
      <c r="B441" s="84" t="s">
        <v>794</v>
      </c>
      <c r="C441" s="84" t="s">
        <v>795</v>
      </c>
      <c r="D441" s="85">
        <v>928.10599999999999</v>
      </c>
      <c r="E441" s="85">
        <v>966.76199999999994</v>
      </c>
      <c r="F441" s="85">
        <v>974.49400000000003</v>
      </c>
      <c r="G441" s="85">
        <v>987.00400000000002</v>
      </c>
      <c r="H441" s="85">
        <v>1030.7560000000001</v>
      </c>
      <c r="I441" s="85">
        <v>1039.0360000000001</v>
      </c>
      <c r="J441" s="85">
        <v>1067.498</v>
      </c>
      <c r="K441" s="85">
        <v>1059.2729999999999</v>
      </c>
      <c r="L441" s="85">
        <v>1072.838</v>
      </c>
      <c r="M441" s="85">
        <v>1074.7</v>
      </c>
      <c r="N441" s="85">
        <v>1055.2829999999999</v>
      </c>
    </row>
    <row r="442" spans="1:14" s="84" customFormat="1" ht="9" x14ac:dyDescent="0.15">
      <c r="A442" s="84" t="s">
        <v>796</v>
      </c>
      <c r="B442" s="84" t="s">
        <v>797</v>
      </c>
      <c r="C442" s="84" t="s">
        <v>798</v>
      </c>
      <c r="D442" s="85">
        <v>13764.638000000001</v>
      </c>
      <c r="E442" s="85">
        <v>14380.359</v>
      </c>
      <c r="F442" s="85">
        <v>14885.816999999999</v>
      </c>
      <c r="G442" s="85">
        <v>15064.468000000001</v>
      </c>
      <c r="H442" s="85">
        <v>15644.374</v>
      </c>
      <c r="I442" s="85">
        <v>15950.36</v>
      </c>
      <c r="J442" s="85">
        <v>16270.355</v>
      </c>
      <c r="K442" s="85">
        <v>16197.905000000001</v>
      </c>
      <c r="L442" s="85">
        <v>16294.135</v>
      </c>
      <c r="M442" s="85">
        <v>16259.842000000001</v>
      </c>
      <c r="N442" s="85">
        <v>16136.094999999999</v>
      </c>
    </row>
    <row r="443" spans="1:14" s="84" customFormat="1" ht="9" x14ac:dyDescent="0.15">
      <c r="A443" s="84" t="s">
        <v>799</v>
      </c>
      <c r="B443" s="84" t="s">
        <v>800</v>
      </c>
      <c r="C443" s="84" t="s">
        <v>801</v>
      </c>
      <c r="D443" s="85">
        <v>3049.58</v>
      </c>
      <c r="E443" s="85">
        <v>3096.7640000000001</v>
      </c>
      <c r="F443" s="85">
        <v>3050.35</v>
      </c>
      <c r="G443" s="85">
        <v>3006.53</v>
      </c>
      <c r="H443" s="85">
        <v>3114.5459999999998</v>
      </c>
      <c r="I443" s="85">
        <v>3132.0790000000002</v>
      </c>
      <c r="J443" s="85">
        <v>3178.02</v>
      </c>
      <c r="K443" s="85">
        <v>3186.6129999999998</v>
      </c>
      <c r="L443" s="85">
        <v>3213.8130000000001</v>
      </c>
      <c r="M443" s="85">
        <v>3185.9070000000002</v>
      </c>
      <c r="N443" s="85">
        <v>3166.3130000000001</v>
      </c>
    </row>
    <row r="444" spans="1:14" s="84" customFormat="1" ht="9" x14ac:dyDescent="0.15">
      <c r="A444" s="84" t="s">
        <v>802</v>
      </c>
      <c r="B444" s="84" t="s">
        <v>803</v>
      </c>
      <c r="C444" s="84" t="s">
        <v>804</v>
      </c>
      <c r="D444" s="85">
        <v>1054.0060000000001</v>
      </c>
      <c r="E444" s="85">
        <v>1104.5920000000001</v>
      </c>
      <c r="F444" s="85">
        <v>1221.8130000000001</v>
      </c>
      <c r="G444" s="85">
        <v>1228.354</v>
      </c>
      <c r="H444" s="85">
        <v>1278.038</v>
      </c>
      <c r="I444" s="85">
        <v>1295.316</v>
      </c>
      <c r="J444" s="85">
        <v>1322.2919999999999</v>
      </c>
      <c r="K444" s="85">
        <v>1315.5319999999999</v>
      </c>
      <c r="L444" s="85">
        <v>1325.896</v>
      </c>
      <c r="M444" s="85">
        <v>1318.6590000000001</v>
      </c>
      <c r="N444" s="85">
        <v>1304.05</v>
      </c>
    </row>
    <row r="445" spans="1:14" s="84" customFormat="1" ht="9" x14ac:dyDescent="0.15">
      <c r="A445" s="84" t="s">
        <v>805</v>
      </c>
      <c r="B445" s="84" t="s">
        <v>806</v>
      </c>
      <c r="C445" s="84" t="s">
        <v>807</v>
      </c>
      <c r="D445" s="85">
        <v>944.18600000000004</v>
      </c>
      <c r="E445" s="85">
        <v>990.22400000000005</v>
      </c>
      <c r="F445" s="85">
        <v>986.97500000000002</v>
      </c>
      <c r="G445" s="85">
        <v>1001.5890000000001</v>
      </c>
      <c r="H445" s="85">
        <v>1038.9380000000001</v>
      </c>
      <c r="I445" s="85">
        <v>1063.3320000000001</v>
      </c>
      <c r="J445" s="85">
        <v>1073.604</v>
      </c>
      <c r="K445" s="85">
        <v>1068.479</v>
      </c>
      <c r="L445" s="85">
        <v>1064.8440000000001</v>
      </c>
      <c r="M445" s="85">
        <v>1067.3009999999999</v>
      </c>
      <c r="N445" s="85">
        <v>1057.914</v>
      </c>
    </row>
    <row r="446" spans="1:14" s="84" customFormat="1" ht="9" x14ac:dyDescent="0.15">
      <c r="A446" s="84" t="s">
        <v>808</v>
      </c>
      <c r="B446" s="84" t="s">
        <v>809</v>
      </c>
      <c r="C446" s="84" t="s">
        <v>810</v>
      </c>
      <c r="D446" s="85">
        <v>950.22400000000005</v>
      </c>
      <c r="E446" s="85">
        <v>979.49099999999999</v>
      </c>
      <c r="F446" s="85">
        <v>968.322</v>
      </c>
      <c r="G446" s="85">
        <v>992.34299999999996</v>
      </c>
      <c r="H446" s="85">
        <v>1027.5340000000001</v>
      </c>
      <c r="I446" s="85">
        <v>1058.2729999999999</v>
      </c>
      <c r="J446" s="85">
        <v>1072.9659999999999</v>
      </c>
      <c r="K446" s="85">
        <v>1073.7539999999999</v>
      </c>
      <c r="L446" s="85">
        <v>1072.672</v>
      </c>
      <c r="M446" s="85">
        <v>1069.1420000000001</v>
      </c>
      <c r="N446" s="85">
        <v>1063.655</v>
      </c>
    </row>
    <row r="447" spans="1:14" s="84" customFormat="1" ht="9" x14ac:dyDescent="0.15">
      <c r="A447" s="84" t="s">
        <v>811</v>
      </c>
      <c r="B447" s="84" t="s">
        <v>812</v>
      </c>
      <c r="C447" s="84" t="s">
        <v>813</v>
      </c>
      <c r="D447" s="85">
        <v>1174.81</v>
      </c>
      <c r="E447" s="85">
        <v>1233.2370000000001</v>
      </c>
      <c r="F447" s="85">
        <v>1222.8340000000001</v>
      </c>
      <c r="G447" s="85">
        <v>1282.461</v>
      </c>
      <c r="H447" s="85">
        <v>1329.848</v>
      </c>
      <c r="I447" s="85">
        <v>1329.989</v>
      </c>
      <c r="J447" s="85">
        <v>1379.8389999999999</v>
      </c>
      <c r="K447" s="85">
        <v>1359.8320000000001</v>
      </c>
      <c r="L447" s="85">
        <v>1365.3409999999999</v>
      </c>
      <c r="M447" s="85">
        <v>1369.2729999999999</v>
      </c>
      <c r="N447" s="85">
        <v>1372.498</v>
      </c>
    </row>
    <row r="448" spans="1:14" s="84" customFormat="1" ht="9" x14ac:dyDescent="0.15">
      <c r="A448" s="84" t="s">
        <v>814</v>
      </c>
      <c r="B448" s="84" t="s">
        <v>815</v>
      </c>
      <c r="C448" s="84" t="s">
        <v>816</v>
      </c>
      <c r="D448" s="85">
        <v>1278.165</v>
      </c>
      <c r="E448" s="85">
        <v>1388.011</v>
      </c>
      <c r="F448" s="85">
        <v>1429.7819999999999</v>
      </c>
      <c r="G448" s="85">
        <v>1489.9110000000001</v>
      </c>
      <c r="H448" s="85">
        <v>1571.163</v>
      </c>
      <c r="I448" s="85">
        <v>1649.57</v>
      </c>
      <c r="J448" s="85">
        <v>1686.9290000000001</v>
      </c>
      <c r="K448" s="85">
        <v>1687.5039999999999</v>
      </c>
      <c r="L448" s="85">
        <v>1683.144</v>
      </c>
      <c r="M448" s="85">
        <v>1689.7239999999999</v>
      </c>
      <c r="N448" s="85">
        <v>1686.336</v>
      </c>
    </row>
    <row r="449" spans="1:14" s="84" customFormat="1" ht="9" x14ac:dyDescent="0.15">
      <c r="A449" s="84" t="s">
        <v>817</v>
      </c>
      <c r="B449" s="84" t="s">
        <v>818</v>
      </c>
      <c r="C449" s="84" t="s">
        <v>819</v>
      </c>
      <c r="D449" s="85">
        <v>1452.4839999999999</v>
      </c>
      <c r="E449" s="85">
        <v>1540.5530000000001</v>
      </c>
      <c r="F449" s="85">
        <v>1678.9349999999999</v>
      </c>
      <c r="G449" s="85">
        <v>1689.6420000000001</v>
      </c>
      <c r="H449" s="85">
        <v>1738.4269999999999</v>
      </c>
      <c r="I449" s="85">
        <v>1776.3810000000001</v>
      </c>
      <c r="J449" s="85">
        <v>1812.665</v>
      </c>
      <c r="K449" s="85">
        <v>1789.3810000000001</v>
      </c>
      <c r="L449" s="85">
        <v>1806.3440000000001</v>
      </c>
      <c r="M449" s="85">
        <v>1810.4</v>
      </c>
      <c r="N449" s="85">
        <v>1787.3009999999999</v>
      </c>
    </row>
    <row r="450" spans="1:14" s="84" customFormat="1" ht="9" x14ac:dyDescent="0.15">
      <c r="A450" s="84" t="s">
        <v>820</v>
      </c>
      <c r="B450" s="84" t="s">
        <v>821</v>
      </c>
      <c r="C450" s="84" t="s">
        <v>822</v>
      </c>
      <c r="D450" s="85">
        <v>805.96100000000001</v>
      </c>
      <c r="E450" s="85">
        <v>838.06899999999996</v>
      </c>
      <c r="F450" s="85">
        <v>942.36099999999999</v>
      </c>
      <c r="G450" s="85">
        <v>946.62099999999998</v>
      </c>
      <c r="H450" s="85">
        <v>985.97299999999996</v>
      </c>
      <c r="I450" s="85">
        <v>996.56700000000001</v>
      </c>
      <c r="J450" s="85">
        <v>1008.703</v>
      </c>
      <c r="K450" s="85">
        <v>1013.6609999999999</v>
      </c>
      <c r="L450" s="85">
        <v>1026.144</v>
      </c>
      <c r="M450" s="85">
        <v>1022.046</v>
      </c>
      <c r="N450" s="85">
        <v>1007.0890000000001</v>
      </c>
    </row>
    <row r="451" spans="1:14" s="84" customFormat="1" ht="9" x14ac:dyDescent="0.15">
      <c r="A451" s="84" t="s">
        <v>823</v>
      </c>
      <c r="B451" s="84" t="s">
        <v>824</v>
      </c>
      <c r="C451" s="84" t="s">
        <v>825</v>
      </c>
      <c r="D451" s="85">
        <v>780.68499999999995</v>
      </c>
      <c r="E451" s="85">
        <v>820.72699999999998</v>
      </c>
      <c r="F451" s="85">
        <v>924.43700000000001</v>
      </c>
      <c r="G451" s="85">
        <v>923.93299999999999</v>
      </c>
      <c r="H451" s="85">
        <v>964.48199999999997</v>
      </c>
      <c r="I451" s="85">
        <v>996.67399999999998</v>
      </c>
      <c r="J451" s="85">
        <v>1013.703</v>
      </c>
      <c r="K451" s="85">
        <v>1006.598</v>
      </c>
      <c r="L451" s="85">
        <v>1021.404</v>
      </c>
      <c r="M451" s="85">
        <v>1014.0650000000001</v>
      </c>
      <c r="N451" s="85">
        <v>1005.748</v>
      </c>
    </row>
    <row r="452" spans="1:14" s="84" customFormat="1" ht="9" x14ac:dyDescent="0.15">
      <c r="A452" s="84" t="s">
        <v>826</v>
      </c>
      <c r="B452" s="84" t="s">
        <v>827</v>
      </c>
      <c r="C452" s="84" t="s">
        <v>828</v>
      </c>
      <c r="D452" s="85">
        <v>1175.7080000000001</v>
      </c>
      <c r="E452" s="85">
        <v>1215.328</v>
      </c>
      <c r="F452" s="85">
        <v>1210.048</v>
      </c>
      <c r="G452" s="85">
        <v>1233.5519999999999</v>
      </c>
      <c r="H452" s="85">
        <v>1274.6420000000001</v>
      </c>
      <c r="I452" s="85">
        <v>1308.2619999999999</v>
      </c>
      <c r="J452" s="85">
        <v>1337.4169999999999</v>
      </c>
      <c r="K452" s="85">
        <v>1332.73</v>
      </c>
      <c r="L452" s="85">
        <v>1338.671</v>
      </c>
      <c r="M452" s="85">
        <v>1326.2360000000001</v>
      </c>
      <c r="N452" s="85">
        <v>1318.952</v>
      </c>
    </row>
    <row r="453" spans="1:14" s="84" customFormat="1" ht="9" x14ac:dyDescent="0.15">
      <c r="A453" s="84" t="s">
        <v>829</v>
      </c>
      <c r="B453" s="84" t="s">
        <v>830</v>
      </c>
      <c r="C453" s="84" t="s">
        <v>831</v>
      </c>
      <c r="D453" s="85">
        <v>1098.83</v>
      </c>
      <c r="E453" s="85">
        <v>1173.3630000000001</v>
      </c>
      <c r="F453" s="85">
        <v>1249.961</v>
      </c>
      <c r="G453" s="85">
        <v>1269.5329999999999</v>
      </c>
      <c r="H453" s="85">
        <v>1320.7829999999999</v>
      </c>
      <c r="I453" s="85">
        <v>1343.9179999999999</v>
      </c>
      <c r="J453" s="85">
        <v>1384.2170000000001</v>
      </c>
      <c r="K453" s="85">
        <v>1363.8219999999999</v>
      </c>
      <c r="L453" s="85">
        <v>1375.8630000000001</v>
      </c>
      <c r="M453" s="85">
        <v>1387.087</v>
      </c>
      <c r="N453" s="85">
        <v>1366.239</v>
      </c>
    </row>
    <row r="454" spans="1:14" s="98" customFormat="1" ht="9" x14ac:dyDescent="0.15">
      <c r="A454" s="98" t="s">
        <v>832</v>
      </c>
      <c r="B454" s="98" t="s">
        <v>833</v>
      </c>
      <c r="C454" s="98" t="s">
        <v>834</v>
      </c>
      <c r="D454" s="83">
        <v>40114.402999999998</v>
      </c>
      <c r="E454" s="83">
        <v>41110.968000000001</v>
      </c>
      <c r="F454" s="83">
        <v>41661.290999999997</v>
      </c>
      <c r="G454" s="83">
        <v>42340.459000000003</v>
      </c>
      <c r="H454" s="83">
        <v>42860.152999999998</v>
      </c>
      <c r="I454" s="83">
        <v>43638.659</v>
      </c>
      <c r="J454" s="83">
        <v>45058.546000000002</v>
      </c>
      <c r="K454" s="83">
        <v>45920.254999999997</v>
      </c>
      <c r="L454" s="83">
        <v>46206.61</v>
      </c>
      <c r="M454" s="83">
        <v>46735.493999999999</v>
      </c>
      <c r="N454" s="83">
        <v>47885.938999999998</v>
      </c>
    </row>
    <row r="455" spans="1:14" s="84" customFormat="1" ht="9" x14ac:dyDescent="0.15">
      <c r="A455" s="84" t="s">
        <v>835</v>
      </c>
      <c r="B455" s="84" t="s">
        <v>836</v>
      </c>
      <c r="C455" s="84" t="s">
        <v>837</v>
      </c>
      <c r="D455" s="85">
        <v>1163.077</v>
      </c>
      <c r="E455" s="85">
        <v>1176.4639999999999</v>
      </c>
      <c r="F455" s="85">
        <v>1184.9780000000001</v>
      </c>
      <c r="G455" s="85">
        <v>1184.127</v>
      </c>
      <c r="H455" s="85">
        <v>1176.8340000000001</v>
      </c>
      <c r="I455" s="85">
        <v>1186.569</v>
      </c>
      <c r="J455" s="85">
        <v>1205.2460000000001</v>
      </c>
      <c r="K455" s="85">
        <v>1232.558</v>
      </c>
      <c r="L455" s="85">
        <v>1239.7460000000001</v>
      </c>
      <c r="M455" s="85">
        <v>1242.001</v>
      </c>
      <c r="N455" s="85">
        <v>1264.758</v>
      </c>
    </row>
    <row r="456" spans="1:14" s="84" customFormat="1" ht="9" x14ac:dyDescent="0.15">
      <c r="A456" s="84" t="s">
        <v>838</v>
      </c>
      <c r="B456" s="84" t="s">
        <v>839</v>
      </c>
      <c r="C456" s="84" t="s">
        <v>840</v>
      </c>
      <c r="D456" s="85">
        <v>3228.44</v>
      </c>
      <c r="E456" s="85">
        <v>3259.373</v>
      </c>
      <c r="F456" s="85">
        <v>3267.0390000000002</v>
      </c>
      <c r="G456" s="85">
        <v>3227.0810000000001</v>
      </c>
      <c r="H456" s="85">
        <v>3238.3359999999998</v>
      </c>
      <c r="I456" s="85">
        <v>3279.8240000000001</v>
      </c>
      <c r="J456" s="85">
        <v>3363.5929999999998</v>
      </c>
      <c r="K456" s="85">
        <v>3445.8240000000001</v>
      </c>
      <c r="L456" s="85">
        <v>3471.413</v>
      </c>
      <c r="M456" s="85">
        <v>3479.308</v>
      </c>
      <c r="N456" s="85">
        <v>3539.098</v>
      </c>
    </row>
    <row r="457" spans="1:14" s="84" customFormat="1" ht="9" x14ac:dyDescent="0.15">
      <c r="A457" s="84" t="s">
        <v>841</v>
      </c>
      <c r="B457" s="84" t="s">
        <v>842</v>
      </c>
      <c r="C457" s="84" t="s">
        <v>843</v>
      </c>
      <c r="D457" s="85">
        <v>3057.4250000000002</v>
      </c>
      <c r="E457" s="85">
        <v>3063.6170000000002</v>
      </c>
      <c r="F457" s="85">
        <v>3056.143</v>
      </c>
      <c r="G457" s="85">
        <v>3015.7829999999999</v>
      </c>
      <c r="H457" s="85">
        <v>3023.922</v>
      </c>
      <c r="I457" s="85">
        <v>3073.837</v>
      </c>
      <c r="J457" s="85">
        <v>3162.116</v>
      </c>
      <c r="K457" s="85">
        <v>3230.1909999999998</v>
      </c>
      <c r="L457" s="85">
        <v>3252.7860000000001</v>
      </c>
      <c r="M457" s="85">
        <v>3244.9650000000001</v>
      </c>
      <c r="N457" s="85">
        <v>3296.7460000000001</v>
      </c>
    </row>
    <row r="458" spans="1:14" s="84" customFormat="1" ht="9" x14ac:dyDescent="0.15">
      <c r="A458" s="84" t="s">
        <v>844</v>
      </c>
      <c r="B458" s="84" t="s">
        <v>845</v>
      </c>
      <c r="C458" s="84" t="s">
        <v>846</v>
      </c>
      <c r="D458" s="85">
        <v>1133.085</v>
      </c>
      <c r="E458" s="85">
        <v>1144.0419999999999</v>
      </c>
      <c r="F458" s="85">
        <v>1152.2159999999999</v>
      </c>
      <c r="G458" s="85">
        <v>1153.327</v>
      </c>
      <c r="H458" s="85">
        <v>1163.6400000000001</v>
      </c>
      <c r="I458" s="85">
        <v>1187.3920000000001</v>
      </c>
      <c r="J458" s="85">
        <v>1229.576</v>
      </c>
      <c r="K458" s="85">
        <v>1255.28</v>
      </c>
      <c r="L458" s="85">
        <v>1260.386</v>
      </c>
      <c r="M458" s="85">
        <v>1261.029</v>
      </c>
      <c r="N458" s="85">
        <v>1292.5119999999999</v>
      </c>
    </row>
    <row r="459" spans="1:14" s="84" customFormat="1" ht="9" x14ac:dyDescent="0.15">
      <c r="A459" s="84" t="s">
        <v>847</v>
      </c>
      <c r="B459" s="84" t="s">
        <v>848</v>
      </c>
      <c r="C459" s="84" t="s">
        <v>849</v>
      </c>
      <c r="D459" s="85">
        <v>1789.0150000000001</v>
      </c>
      <c r="E459" s="85">
        <v>1826.7470000000001</v>
      </c>
      <c r="F459" s="85">
        <v>1841.902</v>
      </c>
      <c r="G459" s="85">
        <v>1870.296</v>
      </c>
      <c r="H459" s="85">
        <v>1896.3820000000001</v>
      </c>
      <c r="I459" s="85">
        <v>1933.252</v>
      </c>
      <c r="J459" s="85">
        <v>2001.163</v>
      </c>
      <c r="K459" s="85">
        <v>2026.9880000000001</v>
      </c>
      <c r="L459" s="85">
        <v>2042.752</v>
      </c>
      <c r="M459" s="85">
        <v>2077.8000000000002</v>
      </c>
      <c r="N459" s="85">
        <v>2131.0990000000002</v>
      </c>
    </row>
    <row r="460" spans="1:14" s="84" customFormat="1" ht="9" x14ac:dyDescent="0.15">
      <c r="A460" s="84" t="s">
        <v>850</v>
      </c>
      <c r="B460" s="84" t="s">
        <v>851</v>
      </c>
      <c r="C460" s="84" t="s">
        <v>852</v>
      </c>
      <c r="D460" s="85">
        <v>2696.5909999999999</v>
      </c>
      <c r="E460" s="85">
        <v>2768.3009999999999</v>
      </c>
      <c r="F460" s="85">
        <v>2812.873</v>
      </c>
      <c r="G460" s="85">
        <v>2890.826</v>
      </c>
      <c r="H460" s="85">
        <v>2932.8980000000001</v>
      </c>
      <c r="I460" s="85">
        <v>3009.1869999999999</v>
      </c>
      <c r="J460" s="85">
        <v>3121.9140000000002</v>
      </c>
      <c r="K460" s="85">
        <v>3183.5230000000001</v>
      </c>
      <c r="L460" s="85">
        <v>3194.4859999999999</v>
      </c>
      <c r="M460" s="85">
        <v>3234.3989999999999</v>
      </c>
      <c r="N460" s="85">
        <v>3327.127</v>
      </c>
    </row>
    <row r="461" spans="1:14" s="84" customFormat="1" ht="9" x14ac:dyDescent="0.15">
      <c r="A461" s="84" t="s">
        <v>853</v>
      </c>
      <c r="B461" s="84" t="s">
        <v>854</v>
      </c>
      <c r="C461" s="84" t="s">
        <v>855</v>
      </c>
      <c r="D461" s="85">
        <v>2161.9279999999999</v>
      </c>
      <c r="E461" s="85">
        <v>2239.7579999999998</v>
      </c>
      <c r="F461" s="85">
        <v>2296.1880000000001</v>
      </c>
      <c r="G461" s="85">
        <v>2353.1680000000001</v>
      </c>
      <c r="H461" s="85">
        <v>2364.2179999999998</v>
      </c>
      <c r="I461" s="85">
        <v>2404.36</v>
      </c>
      <c r="J461" s="85">
        <v>2472.2539999999999</v>
      </c>
      <c r="K461" s="85">
        <v>2517.54</v>
      </c>
      <c r="L461" s="85">
        <v>2519.0410000000002</v>
      </c>
      <c r="M461" s="85">
        <v>2568.018</v>
      </c>
      <c r="N461" s="85">
        <v>2634.6390000000001</v>
      </c>
    </row>
    <row r="462" spans="1:14" s="84" customFormat="1" ht="9" x14ac:dyDescent="0.15">
      <c r="A462" s="84" t="s">
        <v>856</v>
      </c>
      <c r="B462" s="84" t="s">
        <v>857</v>
      </c>
      <c r="C462" s="84" t="s">
        <v>858</v>
      </c>
      <c r="D462" s="85">
        <v>2784.91</v>
      </c>
      <c r="E462" s="85">
        <v>2859.3159999999998</v>
      </c>
      <c r="F462" s="85">
        <v>2913.59</v>
      </c>
      <c r="G462" s="85">
        <v>2956.5540000000001</v>
      </c>
      <c r="H462" s="85">
        <v>3001.636</v>
      </c>
      <c r="I462" s="85">
        <v>3054.4270000000001</v>
      </c>
      <c r="J462" s="85">
        <v>3141.4569999999999</v>
      </c>
      <c r="K462" s="85">
        <v>3201.875</v>
      </c>
      <c r="L462" s="85">
        <v>3236.4690000000001</v>
      </c>
      <c r="M462" s="85">
        <v>3281.2570000000001</v>
      </c>
      <c r="N462" s="85">
        <v>3354.3809999999999</v>
      </c>
    </row>
    <row r="463" spans="1:14" s="84" customFormat="1" ht="9" x14ac:dyDescent="0.15">
      <c r="A463" s="84" t="s">
        <v>859</v>
      </c>
      <c r="B463" s="84" t="s">
        <v>860</v>
      </c>
      <c r="C463" s="84" t="s">
        <v>861</v>
      </c>
      <c r="D463" s="85">
        <v>4676.2160000000003</v>
      </c>
      <c r="E463" s="85">
        <v>4820.8869999999997</v>
      </c>
      <c r="F463" s="85">
        <v>4925.1769999999997</v>
      </c>
      <c r="G463" s="85">
        <v>5045.8980000000001</v>
      </c>
      <c r="H463" s="85">
        <v>5106.192</v>
      </c>
      <c r="I463" s="85">
        <v>5196.6689999999999</v>
      </c>
      <c r="J463" s="85">
        <v>5375.268</v>
      </c>
      <c r="K463" s="85">
        <v>5453.9960000000001</v>
      </c>
      <c r="L463" s="85">
        <v>5490.973</v>
      </c>
      <c r="M463" s="85">
        <v>5553.0039999999999</v>
      </c>
      <c r="N463" s="85">
        <v>5699.1170000000002</v>
      </c>
    </row>
    <row r="464" spans="1:14" s="84" customFormat="1" ht="9" x14ac:dyDescent="0.15">
      <c r="A464" s="84" t="s">
        <v>862</v>
      </c>
      <c r="B464" s="84" t="s">
        <v>863</v>
      </c>
      <c r="C464" s="84" t="s">
        <v>864</v>
      </c>
      <c r="D464" s="85">
        <v>1740.2180000000001</v>
      </c>
      <c r="E464" s="85">
        <v>1793.816</v>
      </c>
      <c r="F464" s="85">
        <v>1812.0360000000001</v>
      </c>
      <c r="G464" s="85">
        <v>1848.1020000000001</v>
      </c>
      <c r="H464" s="85">
        <v>1897.396</v>
      </c>
      <c r="I464" s="85">
        <v>1959.44</v>
      </c>
      <c r="J464" s="85">
        <v>2041.0820000000001</v>
      </c>
      <c r="K464" s="85">
        <v>2085.81</v>
      </c>
      <c r="L464" s="85">
        <v>2102.4949999999999</v>
      </c>
      <c r="M464" s="85">
        <v>2134.11</v>
      </c>
      <c r="N464" s="85">
        <v>2185.6990000000001</v>
      </c>
    </row>
    <row r="465" spans="1:14" s="98" customFormat="1" ht="9" x14ac:dyDescent="0.15">
      <c r="A465" s="84" t="s">
        <v>865</v>
      </c>
      <c r="B465" s="84" t="s">
        <v>866</v>
      </c>
      <c r="C465" s="84" t="s">
        <v>867</v>
      </c>
      <c r="D465" s="85">
        <v>3843.3110000000001</v>
      </c>
      <c r="E465" s="85">
        <v>3932.2420000000002</v>
      </c>
      <c r="F465" s="85">
        <v>3940.8049999999998</v>
      </c>
      <c r="G465" s="85">
        <v>4006.0819999999999</v>
      </c>
      <c r="H465" s="85">
        <v>4083.4769999999999</v>
      </c>
      <c r="I465" s="85">
        <v>4179.0050000000001</v>
      </c>
      <c r="J465" s="85">
        <v>4351.6710000000003</v>
      </c>
      <c r="K465" s="85">
        <v>4440.5330000000004</v>
      </c>
      <c r="L465" s="85">
        <v>4466.4430000000002</v>
      </c>
      <c r="M465" s="85">
        <v>4533.799</v>
      </c>
      <c r="N465" s="85">
        <v>4660.951</v>
      </c>
    </row>
    <row r="466" spans="1:14" s="84" customFormat="1" ht="9" x14ac:dyDescent="0.15">
      <c r="A466" s="84" t="s">
        <v>868</v>
      </c>
      <c r="B466" s="84" t="s">
        <v>869</v>
      </c>
      <c r="C466" s="84" t="s">
        <v>870</v>
      </c>
      <c r="D466" s="85">
        <v>2502.8820000000001</v>
      </c>
      <c r="E466" s="85">
        <v>2633.4430000000002</v>
      </c>
      <c r="F466" s="85">
        <v>2694.884</v>
      </c>
      <c r="G466" s="85">
        <v>2772.9690000000001</v>
      </c>
      <c r="H466" s="85">
        <v>2809.7640000000001</v>
      </c>
      <c r="I466" s="85">
        <v>2843.3029999999999</v>
      </c>
      <c r="J466" s="85">
        <v>2925.6869999999999</v>
      </c>
      <c r="K466" s="85">
        <v>2979.9810000000002</v>
      </c>
      <c r="L466" s="85">
        <v>3001.134</v>
      </c>
      <c r="M466" s="85">
        <v>3053.9940000000001</v>
      </c>
      <c r="N466" s="85">
        <v>3133.1950000000002</v>
      </c>
    </row>
    <row r="467" spans="1:14" s="84" customFormat="1" ht="9" x14ac:dyDescent="0.15">
      <c r="A467" s="84" t="s">
        <v>871</v>
      </c>
      <c r="B467" s="84" t="s">
        <v>872</v>
      </c>
      <c r="C467" s="84" t="s">
        <v>873</v>
      </c>
      <c r="D467" s="85">
        <v>3761.3690000000001</v>
      </c>
      <c r="E467" s="85">
        <v>3889.3539999999998</v>
      </c>
      <c r="F467" s="85">
        <v>3976.4459999999999</v>
      </c>
      <c r="G467" s="85">
        <v>4094.3130000000001</v>
      </c>
      <c r="H467" s="85">
        <v>4152.3130000000001</v>
      </c>
      <c r="I467" s="85">
        <v>4201.4399999999996</v>
      </c>
      <c r="J467" s="85">
        <v>4333.2870000000003</v>
      </c>
      <c r="K467" s="85">
        <v>4408.7420000000002</v>
      </c>
      <c r="L467" s="85">
        <v>4432.5870000000004</v>
      </c>
      <c r="M467" s="85">
        <v>4494.6319999999996</v>
      </c>
      <c r="N467" s="85">
        <v>4615.2889999999998</v>
      </c>
    </row>
    <row r="468" spans="1:14" s="84" customFormat="1" ht="9" x14ac:dyDescent="0.15">
      <c r="A468" s="84" t="s">
        <v>874</v>
      </c>
      <c r="B468" s="84" t="s">
        <v>875</v>
      </c>
      <c r="C468" s="84" t="s">
        <v>876</v>
      </c>
      <c r="D468" s="85">
        <v>1861.297</v>
      </c>
      <c r="E468" s="85">
        <v>1905.45</v>
      </c>
      <c r="F468" s="85">
        <v>1920.248</v>
      </c>
      <c r="G468" s="85">
        <v>1944.854</v>
      </c>
      <c r="H468" s="85">
        <v>1971.5070000000001</v>
      </c>
      <c r="I468" s="85">
        <v>1996.8530000000001</v>
      </c>
      <c r="J468" s="85">
        <v>2053.8980000000001</v>
      </c>
      <c r="K468" s="85">
        <v>2083.375</v>
      </c>
      <c r="L468" s="85">
        <v>2101.424</v>
      </c>
      <c r="M468" s="85">
        <v>2129.4540000000002</v>
      </c>
      <c r="N468" s="85">
        <v>2181.3910000000001</v>
      </c>
    </row>
    <row r="469" spans="1:14" s="84" customFormat="1" ht="9" x14ac:dyDescent="0.15">
      <c r="A469" s="84" t="s">
        <v>877</v>
      </c>
      <c r="B469" s="84" t="s">
        <v>878</v>
      </c>
      <c r="C469" s="84" t="s">
        <v>879</v>
      </c>
      <c r="D469" s="85">
        <v>3714.6390000000001</v>
      </c>
      <c r="E469" s="85">
        <v>3798.1579999999999</v>
      </c>
      <c r="F469" s="85">
        <v>3866.7660000000001</v>
      </c>
      <c r="G469" s="85">
        <v>3977.0790000000002</v>
      </c>
      <c r="H469" s="85">
        <v>4041.6379999999999</v>
      </c>
      <c r="I469" s="85">
        <v>4133.1009999999997</v>
      </c>
      <c r="J469" s="85">
        <v>4280.3339999999998</v>
      </c>
      <c r="K469" s="85">
        <v>4374.0389999999998</v>
      </c>
      <c r="L469" s="85">
        <v>4394.4750000000004</v>
      </c>
      <c r="M469" s="85">
        <v>4447.7240000000002</v>
      </c>
      <c r="N469" s="85">
        <v>4569.9369999999999</v>
      </c>
    </row>
    <row r="470" spans="1:14" s="98" customFormat="1" ht="9" x14ac:dyDescent="0.15">
      <c r="A470" s="98" t="s">
        <v>880</v>
      </c>
      <c r="B470" s="98" t="s">
        <v>881</v>
      </c>
      <c r="C470" s="98" t="s">
        <v>882</v>
      </c>
      <c r="D470" s="83">
        <v>27759.579000000002</v>
      </c>
      <c r="E470" s="83">
        <v>28964.339</v>
      </c>
      <c r="F470" s="83">
        <v>29453.011999999999</v>
      </c>
      <c r="G470" s="83">
        <v>30232.146000000001</v>
      </c>
      <c r="H470" s="83">
        <v>31574.805</v>
      </c>
      <c r="I470" s="83">
        <v>32373.468000000001</v>
      </c>
      <c r="J470" s="83">
        <v>33225.881999999998</v>
      </c>
      <c r="K470" s="83">
        <v>33261.379000000001</v>
      </c>
      <c r="L470" s="83">
        <v>33588.669000000002</v>
      </c>
      <c r="M470" s="83">
        <v>33487.809000000001</v>
      </c>
      <c r="N470" s="83">
        <v>33188.144999999997</v>
      </c>
    </row>
    <row r="471" spans="1:14" s="84" customFormat="1" ht="9" x14ac:dyDescent="0.15">
      <c r="A471" s="84" t="s">
        <v>883</v>
      </c>
      <c r="B471" s="84" t="s">
        <v>884</v>
      </c>
      <c r="C471" s="84" t="s">
        <v>885</v>
      </c>
      <c r="D471" s="85">
        <v>2574.4059999999999</v>
      </c>
      <c r="E471" s="85">
        <v>2645.16</v>
      </c>
      <c r="F471" s="85">
        <v>2657.5859999999998</v>
      </c>
      <c r="G471" s="85">
        <v>2699.75</v>
      </c>
      <c r="H471" s="85">
        <v>2812.0410000000002</v>
      </c>
      <c r="I471" s="85">
        <v>2857.4929999999999</v>
      </c>
      <c r="J471" s="85">
        <v>2918.8649999999998</v>
      </c>
      <c r="K471" s="85">
        <v>2925.2860000000001</v>
      </c>
      <c r="L471" s="85">
        <v>2962.0140000000001</v>
      </c>
      <c r="M471" s="85">
        <v>2870.3620000000001</v>
      </c>
      <c r="N471" s="85">
        <v>2859.8510000000001</v>
      </c>
    </row>
    <row r="472" spans="1:14" s="84" customFormat="1" ht="9" x14ac:dyDescent="0.15">
      <c r="A472" s="84" t="s">
        <v>886</v>
      </c>
      <c r="B472" s="84" t="s">
        <v>887</v>
      </c>
      <c r="C472" s="84" t="s">
        <v>888</v>
      </c>
      <c r="D472" s="85">
        <v>1514.92</v>
      </c>
      <c r="E472" s="85">
        <v>1552.664</v>
      </c>
      <c r="F472" s="85">
        <v>1529.3820000000001</v>
      </c>
      <c r="G472" s="85">
        <v>1538.0509999999999</v>
      </c>
      <c r="H472" s="85">
        <v>1577.223</v>
      </c>
      <c r="I472" s="85">
        <v>1525.84</v>
      </c>
      <c r="J472" s="85">
        <v>1528.433</v>
      </c>
      <c r="K472" s="85">
        <v>1525.3230000000001</v>
      </c>
      <c r="L472" s="85">
        <v>1541.0519999999999</v>
      </c>
      <c r="M472" s="85">
        <v>1528.575</v>
      </c>
      <c r="N472" s="85">
        <v>1504.7850000000001</v>
      </c>
    </row>
    <row r="473" spans="1:14" s="84" customFormat="1" ht="9" x14ac:dyDescent="0.15">
      <c r="A473" s="84" t="s">
        <v>889</v>
      </c>
      <c r="B473" s="84" t="s">
        <v>890</v>
      </c>
      <c r="C473" s="84" t="s">
        <v>891</v>
      </c>
      <c r="D473" s="85">
        <v>1179.7280000000001</v>
      </c>
      <c r="E473" s="85">
        <v>1242.384</v>
      </c>
      <c r="F473" s="85">
        <v>1236.6759999999999</v>
      </c>
      <c r="G473" s="85">
        <v>1268.979</v>
      </c>
      <c r="H473" s="85">
        <v>1340.5709999999999</v>
      </c>
      <c r="I473" s="85">
        <v>1379.5820000000001</v>
      </c>
      <c r="J473" s="85">
        <v>1431.915</v>
      </c>
      <c r="K473" s="85">
        <v>1415.7449999999999</v>
      </c>
      <c r="L473" s="85">
        <v>1433.847</v>
      </c>
      <c r="M473" s="85">
        <v>1409.4949999999999</v>
      </c>
      <c r="N473" s="85">
        <v>1390.433</v>
      </c>
    </row>
    <row r="474" spans="1:14" s="84" customFormat="1" ht="9" x14ac:dyDescent="0.15">
      <c r="A474" s="84" t="s">
        <v>892</v>
      </c>
      <c r="B474" s="84" t="s">
        <v>893</v>
      </c>
      <c r="C474" s="84" t="s">
        <v>894</v>
      </c>
      <c r="D474" s="85">
        <v>685.70600000000002</v>
      </c>
      <c r="E474" s="85">
        <v>700.56299999999999</v>
      </c>
      <c r="F474" s="85">
        <v>699.58</v>
      </c>
      <c r="G474" s="85">
        <v>708.34699999999998</v>
      </c>
      <c r="H474" s="85">
        <v>731.80600000000004</v>
      </c>
      <c r="I474" s="85">
        <v>722.07100000000003</v>
      </c>
      <c r="J474" s="85">
        <v>725.68299999999999</v>
      </c>
      <c r="K474" s="85">
        <v>727.04700000000003</v>
      </c>
      <c r="L474" s="85">
        <v>730.48299999999995</v>
      </c>
      <c r="M474" s="85">
        <v>726.68399999999997</v>
      </c>
      <c r="N474" s="85">
        <v>720.84100000000001</v>
      </c>
    </row>
    <row r="475" spans="1:14" s="84" customFormat="1" ht="9" x14ac:dyDescent="0.15">
      <c r="A475" s="84" t="s">
        <v>895</v>
      </c>
      <c r="B475" s="84" t="s">
        <v>896</v>
      </c>
      <c r="C475" s="84" t="s">
        <v>897</v>
      </c>
      <c r="D475" s="85">
        <v>674.43799999999999</v>
      </c>
      <c r="E475" s="85">
        <v>705.74</v>
      </c>
      <c r="F475" s="85">
        <v>712.12099999999998</v>
      </c>
      <c r="G475" s="85">
        <v>735.02</v>
      </c>
      <c r="H475" s="85">
        <v>775.89800000000002</v>
      </c>
      <c r="I475" s="85">
        <v>784.37300000000005</v>
      </c>
      <c r="J475" s="85">
        <v>810.72799999999995</v>
      </c>
      <c r="K475" s="85">
        <v>814.46299999999997</v>
      </c>
      <c r="L475" s="85">
        <v>828.45399999999995</v>
      </c>
      <c r="M475" s="85">
        <v>831.97299999999996</v>
      </c>
      <c r="N475" s="85">
        <v>828.33399999999995</v>
      </c>
    </row>
    <row r="476" spans="1:14" s="84" customFormat="1" ht="9" x14ac:dyDescent="0.15">
      <c r="A476" s="84" t="s">
        <v>898</v>
      </c>
      <c r="B476" s="84" t="s">
        <v>899</v>
      </c>
      <c r="C476" s="84" t="s">
        <v>900</v>
      </c>
      <c r="D476" s="85">
        <v>520.27700000000004</v>
      </c>
      <c r="E476" s="85">
        <v>550.18600000000004</v>
      </c>
      <c r="F476" s="85">
        <v>555.40800000000002</v>
      </c>
      <c r="G476" s="85">
        <v>573.81399999999996</v>
      </c>
      <c r="H476" s="85">
        <v>597.33100000000002</v>
      </c>
      <c r="I476" s="85">
        <v>610.25300000000004</v>
      </c>
      <c r="J476" s="85">
        <v>664.92200000000003</v>
      </c>
      <c r="K476" s="85">
        <v>675.97900000000004</v>
      </c>
      <c r="L476" s="85">
        <v>679.46299999999997</v>
      </c>
      <c r="M476" s="85">
        <v>641.12599999999998</v>
      </c>
      <c r="N476" s="85">
        <v>637.24400000000003</v>
      </c>
    </row>
    <row r="477" spans="1:14" s="84" customFormat="1" ht="9" x14ac:dyDescent="0.15">
      <c r="A477" s="84" t="s">
        <v>901</v>
      </c>
      <c r="B477" s="84" t="s">
        <v>902</v>
      </c>
      <c r="C477" s="84" t="s">
        <v>903</v>
      </c>
      <c r="D477" s="85">
        <v>1244.6189999999999</v>
      </c>
      <c r="E477" s="85">
        <v>1304.6469999999999</v>
      </c>
      <c r="F477" s="85">
        <v>1303.605</v>
      </c>
      <c r="G477" s="85">
        <v>1338.434</v>
      </c>
      <c r="H477" s="85">
        <v>1401.2280000000001</v>
      </c>
      <c r="I477" s="85">
        <v>1444.712</v>
      </c>
      <c r="J477" s="85">
        <v>1482.1479999999999</v>
      </c>
      <c r="K477" s="85">
        <v>1481.095</v>
      </c>
      <c r="L477" s="85">
        <v>1491.489</v>
      </c>
      <c r="M477" s="85">
        <v>1500.057</v>
      </c>
      <c r="N477" s="85">
        <v>1491.9380000000001</v>
      </c>
    </row>
    <row r="478" spans="1:14" s="84" customFormat="1" ht="9" x14ac:dyDescent="0.15">
      <c r="A478" s="84" t="s">
        <v>904</v>
      </c>
      <c r="B478" s="84" t="s">
        <v>905</v>
      </c>
      <c r="C478" s="84" t="s">
        <v>906</v>
      </c>
      <c r="D478" s="85">
        <v>1127.193</v>
      </c>
      <c r="E478" s="85">
        <v>1168.886</v>
      </c>
      <c r="F478" s="85">
        <v>1171.9559999999999</v>
      </c>
      <c r="G478" s="85">
        <v>1197.5830000000001</v>
      </c>
      <c r="H478" s="85">
        <v>1239.3720000000001</v>
      </c>
      <c r="I478" s="85">
        <v>1258.33</v>
      </c>
      <c r="J478" s="85">
        <v>1281.2660000000001</v>
      </c>
      <c r="K478" s="85">
        <v>1284.0129999999999</v>
      </c>
      <c r="L478" s="85">
        <v>1296.7739999999999</v>
      </c>
      <c r="M478" s="85">
        <v>1294.787</v>
      </c>
      <c r="N478" s="85">
        <v>1287.1990000000001</v>
      </c>
    </row>
    <row r="479" spans="1:14" s="84" customFormat="1" ht="9" x14ac:dyDescent="0.15">
      <c r="A479" s="84" t="s">
        <v>907</v>
      </c>
      <c r="B479" s="84" t="s">
        <v>908</v>
      </c>
      <c r="C479" s="84" t="s">
        <v>909</v>
      </c>
      <c r="D479" s="85">
        <v>1639.4670000000001</v>
      </c>
      <c r="E479" s="85">
        <v>1728.3040000000001</v>
      </c>
      <c r="F479" s="85">
        <v>1755.259</v>
      </c>
      <c r="G479" s="85">
        <v>1815.8230000000001</v>
      </c>
      <c r="H479" s="85">
        <v>1908.721</v>
      </c>
      <c r="I479" s="85">
        <v>1975.0029999999999</v>
      </c>
      <c r="J479" s="85">
        <v>2019.8409999999999</v>
      </c>
      <c r="K479" s="85">
        <v>2014.877</v>
      </c>
      <c r="L479" s="85">
        <v>2045.7260000000001</v>
      </c>
      <c r="M479" s="85">
        <v>2138.3969999999999</v>
      </c>
      <c r="N479" s="85">
        <v>2146.547</v>
      </c>
    </row>
    <row r="480" spans="1:14" s="84" customFormat="1" ht="9" x14ac:dyDescent="0.15">
      <c r="A480" s="84" t="s">
        <v>910</v>
      </c>
      <c r="B480" s="84" t="s">
        <v>911</v>
      </c>
      <c r="C480" s="84" t="s">
        <v>912</v>
      </c>
      <c r="D480" s="85">
        <v>1257.0239999999999</v>
      </c>
      <c r="E480" s="85">
        <v>1326.307</v>
      </c>
      <c r="F480" s="85">
        <v>1391.027</v>
      </c>
      <c r="G480" s="85">
        <v>1428.6949999999999</v>
      </c>
      <c r="H480" s="85">
        <v>1497.3019999999999</v>
      </c>
      <c r="I480" s="85">
        <v>1550.9459999999999</v>
      </c>
      <c r="J480" s="85">
        <v>1584.3520000000001</v>
      </c>
      <c r="K480" s="85">
        <v>1577.8219999999999</v>
      </c>
      <c r="L480" s="85">
        <v>1577.7380000000001</v>
      </c>
      <c r="M480" s="85">
        <v>1579.9849999999999</v>
      </c>
      <c r="N480" s="85">
        <v>1561.9090000000001</v>
      </c>
    </row>
    <row r="481" spans="1:14" s="84" customFormat="1" ht="9" x14ac:dyDescent="0.15">
      <c r="A481" s="84" t="s">
        <v>913</v>
      </c>
      <c r="B481" s="84" t="s">
        <v>914</v>
      </c>
      <c r="C481" s="84" t="s">
        <v>915</v>
      </c>
      <c r="D481" s="85">
        <v>1035.7449999999999</v>
      </c>
      <c r="E481" s="85">
        <v>1066.0039999999999</v>
      </c>
      <c r="F481" s="85">
        <v>1050.307</v>
      </c>
      <c r="G481" s="85">
        <v>1074.596</v>
      </c>
      <c r="H481" s="85">
        <v>1116.412</v>
      </c>
      <c r="I481" s="85">
        <v>1141.886</v>
      </c>
      <c r="J481" s="85">
        <v>1168.7239999999999</v>
      </c>
      <c r="K481" s="85">
        <v>1163.8430000000001</v>
      </c>
      <c r="L481" s="85">
        <v>1174.607</v>
      </c>
      <c r="M481" s="85">
        <v>1179.9390000000001</v>
      </c>
      <c r="N481" s="85">
        <v>1169.7159999999999</v>
      </c>
    </row>
    <row r="482" spans="1:14" s="84" customFormat="1" ht="9" x14ac:dyDescent="0.15">
      <c r="A482" s="84" t="s">
        <v>916</v>
      </c>
      <c r="B482" s="84" t="s">
        <v>917</v>
      </c>
      <c r="C482" s="84" t="s">
        <v>918</v>
      </c>
      <c r="D482" s="85">
        <v>1537.155</v>
      </c>
      <c r="E482" s="85">
        <v>1613.335</v>
      </c>
      <c r="F482" s="85">
        <v>1734.7909999999999</v>
      </c>
      <c r="G482" s="85">
        <v>1784.1389999999999</v>
      </c>
      <c r="H482" s="85">
        <v>1872.3140000000001</v>
      </c>
      <c r="I482" s="85">
        <v>1923.2550000000001</v>
      </c>
      <c r="J482" s="85">
        <v>1979.9670000000001</v>
      </c>
      <c r="K482" s="85">
        <v>1994.93</v>
      </c>
      <c r="L482" s="85">
        <v>2003.674</v>
      </c>
      <c r="M482" s="85">
        <v>1992.365</v>
      </c>
      <c r="N482" s="85">
        <v>1969.854</v>
      </c>
    </row>
    <row r="483" spans="1:14" s="84" customFormat="1" ht="9" x14ac:dyDescent="0.15">
      <c r="A483" s="84" t="s">
        <v>919</v>
      </c>
      <c r="B483" s="84" t="s">
        <v>920</v>
      </c>
      <c r="C483" s="84" t="s">
        <v>921</v>
      </c>
      <c r="D483" s="85">
        <v>1659.797</v>
      </c>
      <c r="E483" s="85">
        <v>1727.623</v>
      </c>
      <c r="F483" s="85">
        <v>1746.6769999999999</v>
      </c>
      <c r="G483" s="85">
        <v>1806.0909999999999</v>
      </c>
      <c r="H483" s="85">
        <v>1894.1369999999999</v>
      </c>
      <c r="I483" s="85">
        <v>1951.8679999999999</v>
      </c>
      <c r="J483" s="85">
        <v>2003.6510000000001</v>
      </c>
      <c r="K483" s="85">
        <v>2022.489</v>
      </c>
      <c r="L483" s="85">
        <v>2044.4349999999999</v>
      </c>
      <c r="M483" s="85">
        <v>2059.6280000000002</v>
      </c>
      <c r="N483" s="85">
        <v>2037.9090000000001</v>
      </c>
    </row>
    <row r="484" spans="1:14" s="84" customFormat="1" ht="9" x14ac:dyDescent="0.15">
      <c r="A484" s="84" t="s">
        <v>922</v>
      </c>
      <c r="B484" s="84" t="s">
        <v>923</v>
      </c>
      <c r="C484" s="84" t="s">
        <v>924</v>
      </c>
      <c r="D484" s="85">
        <v>882.65800000000002</v>
      </c>
      <c r="E484" s="85">
        <v>926.72799999999995</v>
      </c>
      <c r="F484" s="85">
        <v>963.43</v>
      </c>
      <c r="G484" s="85">
        <v>1002.971</v>
      </c>
      <c r="H484" s="85">
        <v>1037.058</v>
      </c>
      <c r="I484" s="85">
        <v>1073.904</v>
      </c>
      <c r="J484" s="85">
        <v>1101.8430000000001</v>
      </c>
      <c r="K484" s="85">
        <v>1098.365</v>
      </c>
      <c r="L484" s="85">
        <v>1110.155</v>
      </c>
      <c r="M484" s="85">
        <v>1115.289</v>
      </c>
      <c r="N484" s="85">
        <v>1109.2190000000001</v>
      </c>
    </row>
    <row r="485" spans="1:14" s="84" customFormat="1" ht="9" x14ac:dyDescent="0.15">
      <c r="A485" s="84" t="s">
        <v>925</v>
      </c>
      <c r="B485" s="84" t="s">
        <v>926</v>
      </c>
      <c r="C485" s="84" t="s">
        <v>927</v>
      </c>
      <c r="D485" s="85">
        <v>813.49800000000005</v>
      </c>
      <c r="E485" s="85">
        <v>861.67399999999998</v>
      </c>
      <c r="F485" s="85">
        <v>892.66600000000005</v>
      </c>
      <c r="G485" s="85">
        <v>933.572</v>
      </c>
      <c r="H485" s="85">
        <v>975.86099999999999</v>
      </c>
      <c r="I485" s="85">
        <v>1008.047</v>
      </c>
      <c r="J485" s="85">
        <v>1037.8679999999999</v>
      </c>
      <c r="K485" s="85">
        <v>1036.1220000000001</v>
      </c>
      <c r="L485" s="85">
        <v>1041.6659999999999</v>
      </c>
      <c r="M485" s="85">
        <v>1040.873</v>
      </c>
      <c r="N485" s="85">
        <v>1029.482</v>
      </c>
    </row>
    <row r="486" spans="1:14" s="84" customFormat="1" ht="9" x14ac:dyDescent="0.15">
      <c r="A486" s="84" t="s">
        <v>928</v>
      </c>
      <c r="B486" s="84" t="s">
        <v>929</v>
      </c>
      <c r="C486" s="84" t="s">
        <v>930</v>
      </c>
      <c r="D486" s="85">
        <v>1377.384</v>
      </c>
      <c r="E486" s="85">
        <v>1424.171</v>
      </c>
      <c r="F486" s="85">
        <v>1410.213</v>
      </c>
      <c r="G486" s="85">
        <v>1447.539</v>
      </c>
      <c r="H486" s="85">
        <v>1519.452</v>
      </c>
      <c r="I486" s="85">
        <v>1566.7260000000001</v>
      </c>
      <c r="J486" s="85">
        <v>1618.4649999999999</v>
      </c>
      <c r="K486" s="85">
        <v>1618.7840000000001</v>
      </c>
      <c r="L486" s="85">
        <v>1628.1880000000001</v>
      </c>
      <c r="M486" s="85">
        <v>1626.7460000000001</v>
      </c>
      <c r="N486" s="85">
        <v>1593.8789999999999</v>
      </c>
    </row>
    <row r="487" spans="1:14" s="84" customFormat="1" ht="9" x14ac:dyDescent="0.15">
      <c r="A487" s="84" t="s">
        <v>931</v>
      </c>
      <c r="B487" s="84" t="s">
        <v>932</v>
      </c>
      <c r="C487" s="84" t="s">
        <v>933</v>
      </c>
      <c r="D487" s="85">
        <v>887.13199999999995</v>
      </c>
      <c r="E487" s="85">
        <v>938.48299999999995</v>
      </c>
      <c r="F487" s="85">
        <v>996.15700000000004</v>
      </c>
      <c r="G487" s="85">
        <v>1030.424</v>
      </c>
      <c r="H487" s="85">
        <v>1087.175</v>
      </c>
      <c r="I487" s="85">
        <v>1140.557</v>
      </c>
      <c r="J487" s="85">
        <v>1176.3689999999999</v>
      </c>
      <c r="K487" s="85">
        <v>1181.0429999999999</v>
      </c>
      <c r="L487" s="85">
        <v>1192.95</v>
      </c>
      <c r="M487" s="85">
        <v>1194.6890000000001</v>
      </c>
      <c r="N487" s="85">
        <v>1186.5360000000001</v>
      </c>
    </row>
    <row r="488" spans="1:14" s="84" customFormat="1" ht="9" x14ac:dyDescent="0.15">
      <c r="A488" s="84" t="s">
        <v>934</v>
      </c>
      <c r="B488" s="84" t="s">
        <v>935</v>
      </c>
      <c r="C488" s="84" t="s">
        <v>936</v>
      </c>
      <c r="D488" s="85">
        <v>799.3</v>
      </c>
      <c r="E488" s="85">
        <v>840.64</v>
      </c>
      <c r="F488" s="85">
        <v>872.44799999999998</v>
      </c>
      <c r="G488" s="85">
        <v>897.91200000000003</v>
      </c>
      <c r="H488" s="85">
        <v>934.08100000000002</v>
      </c>
      <c r="I488" s="85">
        <v>957.952</v>
      </c>
      <c r="J488" s="85">
        <v>979.42899999999997</v>
      </c>
      <c r="K488" s="85">
        <v>980.76</v>
      </c>
      <c r="L488" s="85">
        <v>987.80899999999997</v>
      </c>
      <c r="M488" s="85">
        <v>989.49</v>
      </c>
      <c r="N488" s="85">
        <v>983.11400000000003</v>
      </c>
    </row>
    <row r="489" spans="1:14" s="98" customFormat="1" ht="9" x14ac:dyDescent="0.15">
      <c r="A489" s="84" t="s">
        <v>937</v>
      </c>
      <c r="B489" s="84" t="s">
        <v>938</v>
      </c>
      <c r="C489" s="84" t="s">
        <v>939</v>
      </c>
      <c r="D489" s="85">
        <v>1469.7940000000001</v>
      </c>
      <c r="E489" s="85">
        <v>1540.9390000000001</v>
      </c>
      <c r="F489" s="85">
        <v>1569.835</v>
      </c>
      <c r="G489" s="85">
        <v>1605.4960000000001</v>
      </c>
      <c r="H489" s="85">
        <v>1673.4449999999999</v>
      </c>
      <c r="I489" s="85">
        <v>1719.539</v>
      </c>
      <c r="J489" s="85">
        <v>1757.742</v>
      </c>
      <c r="K489" s="85">
        <v>1759.575</v>
      </c>
      <c r="L489" s="85">
        <v>1781.2059999999999</v>
      </c>
      <c r="M489" s="85">
        <v>1775.9690000000001</v>
      </c>
      <c r="N489" s="85">
        <v>1758.9749999999999</v>
      </c>
    </row>
    <row r="490" spans="1:14" s="84" customFormat="1" ht="9" x14ac:dyDescent="0.15">
      <c r="A490" s="84" t="s">
        <v>940</v>
      </c>
      <c r="B490" s="84" t="s">
        <v>941</v>
      </c>
      <c r="C490" s="84" t="s">
        <v>942</v>
      </c>
      <c r="D490" s="85">
        <v>991.80700000000002</v>
      </c>
      <c r="E490" s="85">
        <v>1046.287</v>
      </c>
      <c r="F490" s="85">
        <v>1097.646</v>
      </c>
      <c r="G490" s="85">
        <v>1138.9449999999999</v>
      </c>
      <c r="H490" s="85">
        <v>1199.3879999999999</v>
      </c>
      <c r="I490" s="85">
        <v>1238.5119999999999</v>
      </c>
      <c r="J490" s="85">
        <v>1288.2</v>
      </c>
      <c r="K490" s="85">
        <v>1282.634</v>
      </c>
      <c r="L490" s="85">
        <v>1301.441</v>
      </c>
      <c r="M490" s="85">
        <v>1303.3330000000001</v>
      </c>
      <c r="N490" s="85">
        <v>1300.3720000000001</v>
      </c>
    </row>
    <row r="491" spans="1:14" s="84" customFormat="1" ht="9" x14ac:dyDescent="0.15">
      <c r="A491" s="84" t="s">
        <v>943</v>
      </c>
      <c r="B491" s="84" t="s">
        <v>944</v>
      </c>
      <c r="C491" s="84" t="s">
        <v>945</v>
      </c>
      <c r="D491" s="85">
        <v>1179.278</v>
      </c>
      <c r="E491" s="85">
        <v>1224.2750000000001</v>
      </c>
      <c r="F491" s="85">
        <v>1209.998</v>
      </c>
      <c r="G491" s="85">
        <v>1249.569</v>
      </c>
      <c r="H491" s="85">
        <v>1290.5160000000001</v>
      </c>
      <c r="I491" s="85">
        <v>1344.67</v>
      </c>
      <c r="J491" s="85">
        <v>1387.9670000000001</v>
      </c>
      <c r="K491" s="85">
        <v>1395.3510000000001</v>
      </c>
      <c r="L491" s="85">
        <v>1407.414</v>
      </c>
      <c r="M491" s="85">
        <v>1373.0050000000001</v>
      </c>
      <c r="N491" s="85">
        <v>1352.922</v>
      </c>
    </row>
    <row r="492" spans="1:14" s="84" customFormat="1" ht="9" x14ac:dyDescent="0.15">
      <c r="A492" s="84" t="s">
        <v>946</v>
      </c>
      <c r="B492" s="84" t="s">
        <v>947</v>
      </c>
      <c r="C492" s="84" t="s">
        <v>948</v>
      </c>
      <c r="D492" s="85">
        <v>1347.3230000000001</v>
      </c>
      <c r="E492" s="85">
        <v>1427.4639999999999</v>
      </c>
      <c r="F492" s="85">
        <v>1498.325</v>
      </c>
      <c r="G492" s="85">
        <v>1533.241</v>
      </c>
      <c r="H492" s="85">
        <v>1614.847</v>
      </c>
      <c r="I492" s="85">
        <v>1690.78</v>
      </c>
      <c r="J492" s="85">
        <v>1737.7280000000001</v>
      </c>
      <c r="K492" s="85">
        <v>1745.925</v>
      </c>
      <c r="L492" s="85">
        <v>1777.1320000000001</v>
      </c>
      <c r="M492" s="85">
        <v>1768.681</v>
      </c>
      <c r="N492" s="85">
        <v>1743.635</v>
      </c>
    </row>
    <row r="493" spans="1:14" s="84" customFormat="1" ht="9" x14ac:dyDescent="0.15">
      <c r="A493" s="84" t="s">
        <v>949</v>
      </c>
      <c r="B493" s="84" t="s">
        <v>950</v>
      </c>
      <c r="C493" s="84" t="s">
        <v>951</v>
      </c>
      <c r="D493" s="85">
        <v>1360.93</v>
      </c>
      <c r="E493" s="85">
        <v>1401.876</v>
      </c>
      <c r="F493" s="85">
        <v>1397.9190000000001</v>
      </c>
      <c r="G493" s="85">
        <v>1423.153</v>
      </c>
      <c r="H493" s="85">
        <v>1478.627</v>
      </c>
      <c r="I493" s="85">
        <v>1507.172</v>
      </c>
      <c r="J493" s="85">
        <v>1539.7760000000001</v>
      </c>
      <c r="K493" s="85">
        <v>1539.9069999999999</v>
      </c>
      <c r="L493" s="85">
        <v>1550.953</v>
      </c>
      <c r="M493" s="85">
        <v>1546.3620000000001</v>
      </c>
      <c r="N493" s="85">
        <v>1523.45</v>
      </c>
    </row>
    <row r="494" spans="1:14" s="98" customFormat="1" ht="9" x14ac:dyDescent="0.15">
      <c r="A494" s="98" t="s">
        <v>952</v>
      </c>
      <c r="B494" s="98" t="s">
        <v>953</v>
      </c>
      <c r="C494" s="98" t="s">
        <v>954</v>
      </c>
      <c r="D494" s="83">
        <v>1187960</v>
      </c>
      <c r="E494" s="83">
        <v>1212570</v>
      </c>
      <c r="F494" s="83">
        <v>1232970</v>
      </c>
      <c r="G494" s="83">
        <v>1253370</v>
      </c>
      <c r="H494" s="83">
        <v>1285540</v>
      </c>
      <c r="I494" s="83">
        <v>1322160</v>
      </c>
      <c r="J494" s="83">
        <v>1374090</v>
      </c>
      <c r="K494" s="83">
        <v>1385230</v>
      </c>
      <c r="L494" s="83">
        <v>1411250</v>
      </c>
      <c r="M494" s="83">
        <v>1435660</v>
      </c>
      <c r="N494" s="83">
        <v>1459760</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sheetData>
  <phoneticPr fontId="7" type="noConversion"/>
  <conditionalFormatting sqref="D1:N5">
    <cfRule type="cellIs" dxfId="9" priority="1" stopIfTrue="1" operator="equal">
      <formula>"."</formula>
    </cfRule>
    <cfRule type="cellIs" dxfId="8"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N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4" s="91" customFormat="1" ht="12" x14ac:dyDescent="0.2">
      <c r="A1" s="90" t="s">
        <v>963</v>
      </c>
      <c r="H1" s="92" t="s">
        <v>991</v>
      </c>
    </row>
    <row r="2" spans="1:14" s="91" customFormat="1" ht="12" x14ac:dyDescent="0.2">
      <c r="A2" s="93" t="s">
        <v>1198</v>
      </c>
    </row>
    <row r="3" spans="1:14" s="91" customFormat="1" ht="12" x14ac:dyDescent="0.2">
      <c r="A3" s="86" t="s">
        <v>956</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7"/>
      <c r="C6" s="7"/>
      <c r="D6" s="7"/>
      <c r="E6" s="7"/>
      <c r="F6" s="7"/>
      <c r="G6" s="7"/>
      <c r="H6" s="7"/>
      <c r="I6" s="7"/>
      <c r="J6" s="7"/>
    </row>
    <row r="7" spans="1:14" s="98" customFormat="1" ht="9" x14ac:dyDescent="0.15">
      <c r="A7" s="98" t="s">
        <v>1207</v>
      </c>
      <c r="B7" s="98" t="s">
        <v>1208</v>
      </c>
      <c r="C7" s="98" t="s">
        <v>1000</v>
      </c>
      <c r="D7" s="87" t="s">
        <v>957</v>
      </c>
      <c r="E7" s="99">
        <v>1.8428473833322245</v>
      </c>
      <c r="F7" s="99">
        <v>3.0689643780476006</v>
      </c>
      <c r="G7" s="99">
        <v>2.2292786920763419</v>
      </c>
      <c r="H7" s="99">
        <v>3.028453550153376</v>
      </c>
      <c r="I7" s="99">
        <v>3.1651471777258244</v>
      </c>
      <c r="J7" s="99">
        <v>4.9251346308889943</v>
      </c>
      <c r="K7" s="99">
        <v>1.1044873658603072</v>
      </c>
      <c r="L7" s="99">
        <v>2.2017792531609626</v>
      </c>
      <c r="M7" s="99">
        <v>1.8256071334741053</v>
      </c>
      <c r="N7" s="99">
        <v>2.2099267041454596</v>
      </c>
    </row>
    <row r="8" spans="1:14" s="84" customFormat="1" ht="9" x14ac:dyDescent="0.15">
      <c r="A8" s="84" t="s">
        <v>1209</v>
      </c>
      <c r="B8" s="84" t="s">
        <v>1210</v>
      </c>
      <c r="C8" s="84" t="s">
        <v>1211</v>
      </c>
      <c r="D8" s="87" t="s">
        <v>957</v>
      </c>
      <c r="E8" s="100">
        <v>1.824095151520333</v>
      </c>
      <c r="F8" s="100">
        <v>3.1975128875001646</v>
      </c>
      <c r="G8" s="100">
        <v>2.4223587219766474</v>
      </c>
      <c r="H8" s="100">
        <v>2.7802416495140925</v>
      </c>
      <c r="I8" s="100">
        <v>2.879053043201818</v>
      </c>
      <c r="J8" s="100">
        <v>4.7083089069537065</v>
      </c>
      <c r="K8" s="100">
        <v>0.94549819773031007</v>
      </c>
      <c r="L8" s="100">
        <v>2.159916317196986</v>
      </c>
      <c r="M8" s="100">
        <v>1.895532756166074</v>
      </c>
      <c r="N8" s="100">
        <v>2.1681843160224812</v>
      </c>
    </row>
    <row r="9" spans="1:14" s="84" customFormat="1" ht="9" x14ac:dyDescent="0.15">
      <c r="A9" s="84" t="s">
        <v>1212</v>
      </c>
      <c r="B9" s="84" t="s">
        <v>1213</v>
      </c>
      <c r="C9" s="84" t="s">
        <v>1214</v>
      </c>
      <c r="D9" s="87" t="s">
        <v>957</v>
      </c>
      <c r="E9" s="100">
        <v>0.53735480909842259</v>
      </c>
      <c r="F9" s="100">
        <v>2.7496541483310821</v>
      </c>
      <c r="G9" s="100">
        <v>1.5338842746338788</v>
      </c>
      <c r="H9" s="100">
        <v>1.7467664562679008</v>
      </c>
      <c r="I9" s="100">
        <v>1.8968884281084675</v>
      </c>
      <c r="J9" s="100">
        <v>3.9446947645546793</v>
      </c>
      <c r="K9" s="100">
        <v>0.57918329495083576</v>
      </c>
      <c r="L9" s="100">
        <v>1.9891913507683157</v>
      </c>
      <c r="M9" s="100">
        <v>1.6973928171691188</v>
      </c>
      <c r="N9" s="100">
        <v>2.4350528403745297</v>
      </c>
    </row>
    <row r="10" spans="1:14" s="84" customFormat="1" ht="9" x14ac:dyDescent="0.15">
      <c r="A10" s="84" t="s">
        <v>1215</v>
      </c>
      <c r="B10" s="84" t="s">
        <v>1216</v>
      </c>
      <c r="C10" s="84" t="s">
        <v>1217</v>
      </c>
      <c r="D10" s="87" t="s">
        <v>957</v>
      </c>
      <c r="E10" s="100">
        <v>2.6388117276224365</v>
      </c>
      <c r="F10" s="100">
        <v>5.0167606053363123</v>
      </c>
      <c r="G10" s="100">
        <v>3.1402685087260185</v>
      </c>
      <c r="H10" s="100">
        <v>2.5865174792856882</v>
      </c>
      <c r="I10" s="100">
        <v>2.1662813895166444</v>
      </c>
      <c r="J10" s="100">
        <v>4.5895400814292442</v>
      </c>
      <c r="K10" s="100">
        <v>1.0198289287227658</v>
      </c>
      <c r="L10" s="100">
        <v>2.2843482424002026</v>
      </c>
      <c r="M10" s="100">
        <v>2.0897026013691367</v>
      </c>
      <c r="N10" s="100">
        <v>2.0340757580478375</v>
      </c>
    </row>
    <row r="11" spans="1:14" s="84" customFormat="1" ht="9" x14ac:dyDescent="0.15">
      <c r="A11" s="84" t="s">
        <v>1218</v>
      </c>
      <c r="B11" s="84" t="s">
        <v>1219</v>
      </c>
      <c r="C11" s="84" t="s">
        <v>1220</v>
      </c>
      <c r="D11" s="87" t="s">
        <v>957</v>
      </c>
      <c r="E11" s="100">
        <v>1.4076652653207899</v>
      </c>
      <c r="F11" s="100">
        <v>2.8723293682470619</v>
      </c>
      <c r="G11" s="100">
        <v>2.2091480192009794</v>
      </c>
      <c r="H11" s="100">
        <v>2.7683808854050973</v>
      </c>
      <c r="I11" s="100">
        <v>2.8856367068439637</v>
      </c>
      <c r="J11" s="100">
        <v>4.6625869780077656</v>
      </c>
      <c r="K11" s="100">
        <v>0.99100905728841671</v>
      </c>
      <c r="L11" s="100">
        <v>2.1227787855687463</v>
      </c>
      <c r="M11" s="100">
        <v>1.9932915594595757</v>
      </c>
      <c r="N11" s="100">
        <v>2.1001707120703372</v>
      </c>
    </row>
    <row r="12" spans="1:14" s="84" customFormat="1" ht="9" x14ac:dyDescent="0.15">
      <c r="A12" s="84" t="s">
        <v>1221</v>
      </c>
      <c r="B12" s="84" t="s">
        <v>1222</v>
      </c>
      <c r="C12" s="84" t="s">
        <v>1223</v>
      </c>
      <c r="D12" s="87" t="s">
        <v>957</v>
      </c>
      <c r="E12" s="100">
        <v>1.5018095368959594</v>
      </c>
      <c r="F12" s="100">
        <v>2.8907938098998054</v>
      </c>
      <c r="G12" s="100">
        <v>2.1939962468380036</v>
      </c>
      <c r="H12" s="100">
        <v>2.5931985456390638</v>
      </c>
      <c r="I12" s="100">
        <v>3.0689978368754423</v>
      </c>
      <c r="J12" s="100">
        <v>4.6129653453513164</v>
      </c>
      <c r="K12" s="100">
        <v>0.87540259276803756</v>
      </c>
      <c r="L12" s="100">
        <v>2.1115398849839817</v>
      </c>
      <c r="M12" s="100">
        <v>1.6356655258202624</v>
      </c>
      <c r="N12" s="100">
        <v>1.9854478691697874</v>
      </c>
    </row>
    <row r="13" spans="1:14" s="84" customFormat="1" ht="9" x14ac:dyDescent="0.15">
      <c r="A13" s="84" t="s">
        <v>1224</v>
      </c>
      <c r="B13" s="84" t="s">
        <v>1225</v>
      </c>
      <c r="C13" s="84" t="s">
        <v>1226</v>
      </c>
      <c r="D13" s="87" t="s">
        <v>957</v>
      </c>
      <c r="E13" s="100">
        <v>2.5188751453308456</v>
      </c>
      <c r="F13" s="100">
        <v>3.5494709085325926</v>
      </c>
      <c r="G13" s="100">
        <v>3.0913242936607244</v>
      </c>
      <c r="H13" s="100">
        <v>3.5209492387187069</v>
      </c>
      <c r="I13" s="100">
        <v>3.2532851727683498</v>
      </c>
      <c r="J13" s="100">
        <v>5.3842818111907498</v>
      </c>
      <c r="K13" s="100">
        <v>0.98218800371130399</v>
      </c>
      <c r="L13" s="100">
        <v>2.2428236887061637</v>
      </c>
      <c r="M13" s="100">
        <v>1.968774192324263</v>
      </c>
      <c r="N13" s="100">
        <v>2.2987832461736968</v>
      </c>
    </row>
    <row r="14" spans="1:14" s="84" customFormat="1" ht="9" x14ac:dyDescent="0.15">
      <c r="A14" s="84" t="s">
        <v>1227</v>
      </c>
      <c r="B14" s="84" t="s">
        <v>1228</v>
      </c>
      <c r="C14" s="84" t="s">
        <v>1229</v>
      </c>
      <c r="D14" s="87" t="s">
        <v>957</v>
      </c>
      <c r="E14" s="100">
        <v>1.4723084338042369</v>
      </c>
      <c r="F14" s="100">
        <v>2.618468883080638</v>
      </c>
      <c r="G14" s="100">
        <v>1.9953598957486829</v>
      </c>
      <c r="H14" s="100">
        <v>3.2306721217245871</v>
      </c>
      <c r="I14" s="100">
        <v>3.6472124988115251</v>
      </c>
      <c r="J14" s="100">
        <v>5.1296566218541173</v>
      </c>
      <c r="K14" s="100">
        <v>1.0937346422560834</v>
      </c>
      <c r="L14" s="100">
        <v>2.2909163107184494</v>
      </c>
      <c r="M14" s="100">
        <v>1.9928822602672813</v>
      </c>
      <c r="N14" s="100">
        <v>2.3500538347225319</v>
      </c>
    </row>
    <row r="15" spans="1:14" s="84" customFormat="1" ht="9" x14ac:dyDescent="0.15">
      <c r="A15" s="84" t="s">
        <v>1230</v>
      </c>
      <c r="B15" s="84" t="s">
        <v>1231</v>
      </c>
      <c r="C15" s="84" t="s">
        <v>1232</v>
      </c>
      <c r="D15" s="87" t="s">
        <v>957</v>
      </c>
      <c r="E15" s="100">
        <v>1.1293473757549188</v>
      </c>
      <c r="F15" s="100">
        <v>2.7123920610924168</v>
      </c>
      <c r="G15" s="100">
        <v>1.4011960957264202</v>
      </c>
      <c r="H15" s="100">
        <v>1.7954472893840778</v>
      </c>
      <c r="I15" s="100">
        <v>2.1019241658364107</v>
      </c>
      <c r="J15" s="100">
        <v>3.6900598079853797</v>
      </c>
      <c r="K15" s="100">
        <v>0.5283229062771122</v>
      </c>
      <c r="L15" s="100">
        <v>1.8186558578144219</v>
      </c>
      <c r="M15" s="100">
        <v>1.2379501119796243</v>
      </c>
      <c r="N15" s="100">
        <v>2.1450144463213583</v>
      </c>
    </row>
    <row r="16" spans="1:14" s="84" customFormat="1" ht="9" x14ac:dyDescent="0.15">
      <c r="A16" s="84" t="s">
        <v>1233</v>
      </c>
      <c r="B16" s="84" t="s">
        <v>1234</v>
      </c>
      <c r="C16" s="84" t="s">
        <v>1235</v>
      </c>
      <c r="D16" s="87" t="s">
        <v>957</v>
      </c>
      <c r="E16" s="100">
        <v>3.208700051386959</v>
      </c>
      <c r="F16" s="100">
        <v>3.118926966235569</v>
      </c>
      <c r="G16" s="100">
        <v>3.5489370578345891</v>
      </c>
      <c r="H16" s="100">
        <v>3.9202754860843347</v>
      </c>
      <c r="I16" s="100">
        <v>3.9759225493353423</v>
      </c>
      <c r="J16" s="100">
        <v>5.5981162342585433</v>
      </c>
      <c r="K16" s="100">
        <v>1.190093730058206</v>
      </c>
      <c r="L16" s="100">
        <v>2.5066634321202264</v>
      </c>
      <c r="M16" s="100">
        <v>2.3296815668436333</v>
      </c>
      <c r="N16" s="100">
        <v>2.1323638069703277</v>
      </c>
    </row>
    <row r="17" spans="1:14" s="84" customFormat="1" ht="9" x14ac:dyDescent="0.15">
      <c r="A17" s="84" t="s">
        <v>1236</v>
      </c>
      <c r="B17" s="84" t="s">
        <v>1237</v>
      </c>
      <c r="C17" s="84" t="s">
        <v>1238</v>
      </c>
      <c r="D17" s="87" t="s">
        <v>957</v>
      </c>
      <c r="E17" s="100">
        <v>5.0640504558801869</v>
      </c>
      <c r="F17" s="100">
        <v>4.834447870985259</v>
      </c>
      <c r="G17" s="100">
        <v>5.0841640239091435</v>
      </c>
      <c r="H17" s="100">
        <v>4.5211452851322553</v>
      </c>
      <c r="I17" s="100">
        <v>4.6583637393248223</v>
      </c>
      <c r="J17" s="100">
        <v>6.0556207796480965</v>
      </c>
      <c r="K17" s="100">
        <v>0.78738888469189749</v>
      </c>
      <c r="L17" s="100">
        <v>1.9710331483761667</v>
      </c>
      <c r="M17" s="100">
        <v>2.3529031259004629</v>
      </c>
      <c r="N17" s="100">
        <v>2.44201734907179</v>
      </c>
    </row>
    <row r="18" spans="1:14" s="84" customFormat="1" ht="9" x14ac:dyDescent="0.15">
      <c r="A18" s="84" t="s">
        <v>1239</v>
      </c>
      <c r="B18" s="84" t="s">
        <v>1240</v>
      </c>
      <c r="C18" s="84" t="s">
        <v>1241</v>
      </c>
      <c r="D18" s="87" t="s">
        <v>957</v>
      </c>
      <c r="E18" s="100">
        <v>3.0357630971270089</v>
      </c>
      <c r="F18" s="100">
        <v>2.601364472678025</v>
      </c>
      <c r="G18" s="100">
        <v>2.3975843048156031</v>
      </c>
      <c r="H18" s="100">
        <v>3.5710696968359823</v>
      </c>
      <c r="I18" s="100">
        <v>3.755756772083374</v>
      </c>
      <c r="J18" s="100">
        <v>5.117249379688138</v>
      </c>
      <c r="K18" s="100">
        <v>1.1386718416619424</v>
      </c>
      <c r="L18" s="100">
        <v>1.9393839863452778</v>
      </c>
      <c r="M18" s="100">
        <v>1.8313292291861405</v>
      </c>
      <c r="N18" s="100">
        <v>1.7510899172338279</v>
      </c>
    </row>
    <row r="19" spans="1:14" s="84" customFormat="1" ht="9" x14ac:dyDescent="0.15">
      <c r="A19" s="84" t="s">
        <v>1242</v>
      </c>
      <c r="B19" s="84" t="s">
        <v>1243</v>
      </c>
      <c r="C19" s="84" t="s">
        <v>1244</v>
      </c>
      <c r="D19" s="87" t="s">
        <v>957</v>
      </c>
      <c r="E19" s="100">
        <v>3.454504320220364</v>
      </c>
      <c r="F19" s="100">
        <v>4.29333396632261</v>
      </c>
      <c r="G19" s="100">
        <v>2.5047553742508555</v>
      </c>
      <c r="H19" s="100">
        <v>1.243931752171723</v>
      </c>
      <c r="I19" s="100">
        <v>1.3279908841778321</v>
      </c>
      <c r="J19" s="100">
        <v>2.736988883961522</v>
      </c>
      <c r="K19" s="100">
        <v>1.1212999477360208</v>
      </c>
      <c r="L19" s="100">
        <v>2.5053656962461757</v>
      </c>
      <c r="M19" s="100">
        <v>1.7104724328751431</v>
      </c>
      <c r="N19" s="100">
        <v>2.0822474122837997</v>
      </c>
    </row>
    <row r="20" spans="1:14" s="84" customFormat="1" ht="9" x14ac:dyDescent="0.15">
      <c r="A20" s="84" t="s">
        <v>1245</v>
      </c>
      <c r="B20" s="84" t="s">
        <v>1246</v>
      </c>
      <c r="C20" s="84" t="s">
        <v>1247</v>
      </c>
      <c r="D20" s="87" t="s">
        <v>957</v>
      </c>
      <c r="E20" s="100">
        <v>1.5291840235236442</v>
      </c>
      <c r="F20" s="100">
        <v>2.1144440105555606</v>
      </c>
      <c r="G20" s="100">
        <v>1.2635263019567855</v>
      </c>
      <c r="H20" s="100">
        <v>2.0654567793120915</v>
      </c>
      <c r="I20" s="100">
        <v>2.7677756764853179</v>
      </c>
      <c r="J20" s="100">
        <v>4.1097426704560069</v>
      </c>
      <c r="K20" s="100">
        <v>0.98924999615277454</v>
      </c>
      <c r="L20" s="100">
        <v>1.8781031877383558</v>
      </c>
      <c r="M20" s="100">
        <v>1.4653116508646091</v>
      </c>
      <c r="N20" s="100">
        <v>1.3767501130161897</v>
      </c>
    </row>
    <row r="21" spans="1:14" s="84" customFormat="1" ht="9" x14ac:dyDescent="0.15">
      <c r="A21" s="84" t="s">
        <v>1248</v>
      </c>
      <c r="B21" s="84" t="s">
        <v>1249</v>
      </c>
      <c r="C21" s="84" t="s">
        <v>1250</v>
      </c>
      <c r="D21" s="87" t="s">
        <v>957</v>
      </c>
      <c r="E21" s="100">
        <v>0.71948463732791623</v>
      </c>
      <c r="F21" s="100">
        <v>3.0404307843509448</v>
      </c>
      <c r="G21" s="100">
        <v>2.3693260475109668</v>
      </c>
      <c r="H21" s="100">
        <v>2.7063146253418102</v>
      </c>
      <c r="I21" s="100">
        <v>2.7826786703006867</v>
      </c>
      <c r="J21" s="100">
        <v>4.7049337626910992</v>
      </c>
      <c r="K21" s="100">
        <v>1.1046718158474356</v>
      </c>
      <c r="L21" s="100">
        <v>2.0783022413292329</v>
      </c>
      <c r="M21" s="100">
        <v>1.7760071407191491</v>
      </c>
      <c r="N21" s="100">
        <v>2.1005119253357352</v>
      </c>
    </row>
    <row r="22" spans="1:14" s="84" customFormat="1" ht="9" x14ac:dyDescent="0.15">
      <c r="A22" s="84" t="s">
        <v>1251</v>
      </c>
      <c r="B22" s="84" t="s">
        <v>1252</v>
      </c>
      <c r="C22" s="84" t="s">
        <v>1253</v>
      </c>
      <c r="D22" s="87" t="s">
        <v>957</v>
      </c>
      <c r="E22" s="100">
        <v>1.3583895588795469</v>
      </c>
      <c r="F22" s="100">
        <v>2.5908519194984159</v>
      </c>
      <c r="G22" s="100">
        <v>1.7548313494518908</v>
      </c>
      <c r="H22" s="100">
        <v>3.0894020044281323</v>
      </c>
      <c r="I22" s="100">
        <v>3.3069194632209253</v>
      </c>
      <c r="J22" s="100">
        <v>5.0418257089232199</v>
      </c>
      <c r="K22" s="100">
        <v>1.2400212282979606</v>
      </c>
      <c r="L22" s="100">
        <v>2.1537450463841479</v>
      </c>
      <c r="M22" s="100">
        <v>1.7193274550198367</v>
      </c>
      <c r="N22" s="100">
        <v>2.1037814730118898</v>
      </c>
    </row>
    <row r="23" spans="1:14" s="98" customFormat="1" ht="9" x14ac:dyDescent="0.15">
      <c r="A23" s="84" t="s">
        <v>1254</v>
      </c>
      <c r="B23" s="84" t="s">
        <v>1255</v>
      </c>
      <c r="C23" s="84" t="s">
        <v>1256</v>
      </c>
      <c r="D23" s="87" t="s">
        <v>957</v>
      </c>
      <c r="E23" s="100">
        <v>0.83605003716213933</v>
      </c>
      <c r="F23" s="100">
        <v>4.2580055144549656</v>
      </c>
      <c r="G23" s="100">
        <v>1.9243627617383074</v>
      </c>
      <c r="H23" s="100">
        <v>2.5235820276552579</v>
      </c>
      <c r="I23" s="100">
        <v>2.7681524649551204</v>
      </c>
      <c r="J23" s="100">
        <v>3.6061987745960256</v>
      </c>
      <c r="K23" s="100">
        <v>0.57280074770880152</v>
      </c>
      <c r="L23" s="100">
        <v>2.1557217510193682</v>
      </c>
      <c r="M23" s="100">
        <v>1.9761481309382267</v>
      </c>
      <c r="N23" s="100">
        <v>3.1589190507439024</v>
      </c>
    </row>
    <row r="24" spans="1:14" s="84" customFormat="1" ht="9" x14ac:dyDescent="0.15">
      <c r="A24" s="84" t="s">
        <v>1257</v>
      </c>
      <c r="B24" s="84" t="s">
        <v>1258</v>
      </c>
      <c r="C24" s="84" t="s">
        <v>1259</v>
      </c>
      <c r="D24" s="87" t="s">
        <v>957</v>
      </c>
      <c r="E24" s="100">
        <v>1.022717961895836</v>
      </c>
      <c r="F24" s="100">
        <v>2.6277847809214272</v>
      </c>
      <c r="G24" s="100">
        <v>1.7550062900286711</v>
      </c>
      <c r="H24" s="100">
        <v>1.7985092346442411</v>
      </c>
      <c r="I24" s="100">
        <v>2.4379337527627998</v>
      </c>
      <c r="J24" s="100">
        <v>3.7572319439599378</v>
      </c>
      <c r="K24" s="100">
        <v>0.75982458785950335</v>
      </c>
      <c r="L24" s="100">
        <v>2.0648120091458777</v>
      </c>
      <c r="M24" s="100">
        <v>1.3633187510484035</v>
      </c>
      <c r="N24" s="100">
        <v>1.9949298839081919</v>
      </c>
    </row>
    <row r="25" spans="1:14" s="84" customFormat="1" ht="9" x14ac:dyDescent="0.15">
      <c r="A25" s="84" t="s">
        <v>1260</v>
      </c>
      <c r="B25" s="84" t="s">
        <v>1261</v>
      </c>
      <c r="C25" s="84" t="s">
        <v>1262</v>
      </c>
      <c r="D25" s="87" t="s">
        <v>957</v>
      </c>
      <c r="E25" s="100">
        <v>2.4409099580696703</v>
      </c>
      <c r="F25" s="100">
        <v>3.4728761649959861</v>
      </c>
      <c r="G25" s="100">
        <v>2.1309078924286462</v>
      </c>
      <c r="H25" s="100">
        <v>3.7515190955440536</v>
      </c>
      <c r="I25" s="100">
        <v>3.681401839246079</v>
      </c>
      <c r="J25" s="100">
        <v>5.2935493762219288</v>
      </c>
      <c r="K25" s="100">
        <v>1.5419204662143304</v>
      </c>
      <c r="L25" s="100">
        <v>2.2251272005534117</v>
      </c>
      <c r="M25" s="100">
        <v>1.9861400380321692</v>
      </c>
      <c r="N25" s="100">
        <v>2.1377382328898742</v>
      </c>
    </row>
    <row r="26" spans="1:14" s="84" customFormat="1" ht="9" x14ac:dyDescent="0.15">
      <c r="A26" s="84" t="s">
        <v>1263</v>
      </c>
      <c r="B26" s="84" t="s">
        <v>1264</v>
      </c>
      <c r="C26" s="84" t="s">
        <v>1265</v>
      </c>
      <c r="D26" s="87" t="s">
        <v>957</v>
      </c>
      <c r="E26" s="100">
        <v>1.4284147248463386</v>
      </c>
      <c r="F26" s="100">
        <v>1.7951050638131516</v>
      </c>
      <c r="G26" s="100">
        <v>1.9613371498253374</v>
      </c>
      <c r="H26" s="100">
        <v>2.7980621644011494</v>
      </c>
      <c r="I26" s="100">
        <v>2.6244671244057161</v>
      </c>
      <c r="J26" s="100">
        <v>4.4065234031687828</v>
      </c>
      <c r="K26" s="100">
        <v>1.7335217712890705</v>
      </c>
      <c r="L26" s="100">
        <v>2.0320982936157916</v>
      </c>
      <c r="M26" s="100">
        <v>1.5000418124887727</v>
      </c>
      <c r="N26" s="100">
        <v>1.5488165322869119</v>
      </c>
    </row>
    <row r="27" spans="1:14" s="84" customFormat="1" ht="9" x14ac:dyDescent="0.15">
      <c r="A27" s="84" t="s">
        <v>1266</v>
      </c>
      <c r="B27" s="84" t="s">
        <v>1267</v>
      </c>
      <c r="C27" s="84" t="s">
        <v>1268</v>
      </c>
      <c r="D27" s="87" t="s">
        <v>957</v>
      </c>
      <c r="E27" s="100">
        <v>1.3478877558332103</v>
      </c>
      <c r="F27" s="100">
        <v>3.4216885670133923</v>
      </c>
      <c r="G27" s="100">
        <v>2.6759479739530079</v>
      </c>
      <c r="H27" s="100">
        <v>2.7358931414511067</v>
      </c>
      <c r="I27" s="100">
        <v>2.7220859893378746</v>
      </c>
      <c r="J27" s="100">
        <v>5.1389672064274361</v>
      </c>
      <c r="K27" s="100">
        <v>0.38053338779817647</v>
      </c>
      <c r="L27" s="100">
        <v>2.2642229603540009</v>
      </c>
      <c r="M27" s="100">
        <v>1.7936889220656838</v>
      </c>
      <c r="N27" s="100">
        <v>2.9405376023078356</v>
      </c>
    </row>
    <row r="28" spans="1:14" s="84" customFormat="1" ht="9" x14ac:dyDescent="0.15">
      <c r="A28" s="84" t="s">
        <v>1269</v>
      </c>
      <c r="B28" s="84" t="s">
        <v>1270</v>
      </c>
      <c r="C28" s="84" t="s">
        <v>1271</v>
      </c>
      <c r="D28" s="87" t="s">
        <v>957</v>
      </c>
      <c r="E28" s="100">
        <v>0.17808425049257171</v>
      </c>
      <c r="F28" s="100">
        <v>1.2428551246375541</v>
      </c>
      <c r="G28" s="100">
        <v>0.49916616251581836</v>
      </c>
      <c r="H28" s="100">
        <v>1.9279971380126382</v>
      </c>
      <c r="I28" s="100">
        <v>2.3870292144403837</v>
      </c>
      <c r="J28" s="100">
        <v>5.1299558478614671</v>
      </c>
      <c r="K28" s="100">
        <v>1.1235450194024832</v>
      </c>
      <c r="L28" s="100">
        <v>2.1276717171387682</v>
      </c>
      <c r="M28" s="100">
        <v>1.1689826918793722</v>
      </c>
      <c r="N28" s="100">
        <v>1.4436488505315204</v>
      </c>
    </row>
    <row r="29" spans="1:14" s="84" customFormat="1" ht="9" x14ac:dyDescent="0.15">
      <c r="A29" s="84" t="s">
        <v>1272</v>
      </c>
      <c r="B29" s="84" t="s">
        <v>1273</v>
      </c>
      <c r="C29" s="84" t="s">
        <v>1274</v>
      </c>
      <c r="D29" s="87" t="s">
        <v>957</v>
      </c>
      <c r="E29" s="100">
        <v>1.5703042171304471</v>
      </c>
      <c r="F29" s="100">
        <v>1.7924657591442017</v>
      </c>
      <c r="G29" s="100">
        <v>0.71568168547837541</v>
      </c>
      <c r="H29" s="100">
        <v>3.5915502742773331</v>
      </c>
      <c r="I29" s="100">
        <v>3.8484219601393255</v>
      </c>
      <c r="J29" s="100">
        <v>5.5640993779414449</v>
      </c>
      <c r="K29" s="100">
        <v>1.9913366582047232</v>
      </c>
      <c r="L29" s="100">
        <v>2.3756771693411505</v>
      </c>
      <c r="M29" s="100">
        <v>1.7192988977900114</v>
      </c>
      <c r="N29" s="100">
        <v>1.8286356218886413</v>
      </c>
    </row>
    <row r="30" spans="1:14" s="84" customFormat="1" ht="9" x14ac:dyDescent="0.15">
      <c r="A30" s="84" t="s">
        <v>1275</v>
      </c>
      <c r="B30" s="84" t="s">
        <v>1276</v>
      </c>
      <c r="C30" s="84" t="s">
        <v>1277</v>
      </c>
      <c r="D30" s="87" t="s">
        <v>957</v>
      </c>
      <c r="E30" s="100">
        <v>1.7839156883318275</v>
      </c>
      <c r="F30" s="100">
        <v>2.8773539318358132</v>
      </c>
      <c r="G30" s="100">
        <v>2.0142758258309801</v>
      </c>
      <c r="H30" s="100">
        <v>3.3389009552098559</v>
      </c>
      <c r="I30" s="100">
        <v>3.4929429613876906</v>
      </c>
      <c r="J30" s="100">
        <v>5.4142488392171062</v>
      </c>
      <c r="K30" s="100">
        <v>1.406775199660748</v>
      </c>
      <c r="L30" s="100">
        <v>2.1918909367445005</v>
      </c>
      <c r="M30" s="100">
        <v>2.0645245307053584</v>
      </c>
      <c r="N30" s="100">
        <v>2.0770103233789694</v>
      </c>
    </row>
    <row r="31" spans="1:14" s="84" customFormat="1" ht="9" x14ac:dyDescent="0.15">
      <c r="A31" s="84" t="s">
        <v>1278</v>
      </c>
      <c r="B31" s="84" t="s">
        <v>1279</v>
      </c>
      <c r="C31" s="84" t="s">
        <v>1280</v>
      </c>
      <c r="D31" s="87" t="s">
        <v>957</v>
      </c>
      <c r="E31" s="100">
        <v>-1.0813476372578013</v>
      </c>
      <c r="F31" s="100">
        <v>0.97728209208218786</v>
      </c>
      <c r="G31" s="100">
        <v>-0.1240456189364525</v>
      </c>
      <c r="H31" s="100">
        <v>4.7444949556152638</v>
      </c>
      <c r="I31" s="100">
        <v>4.6019312966173231</v>
      </c>
      <c r="J31" s="100">
        <v>6.2245541664826876</v>
      </c>
      <c r="K31" s="100">
        <v>0.44249808938114921</v>
      </c>
      <c r="L31" s="100">
        <v>1.9568195106681063</v>
      </c>
      <c r="M31" s="100">
        <v>1.2655770829758328</v>
      </c>
      <c r="N31" s="100">
        <v>2.879822274641719</v>
      </c>
    </row>
    <row r="32" spans="1:14" s="84" customFormat="1" ht="9" x14ac:dyDescent="0.15">
      <c r="A32" s="84" t="s">
        <v>1281</v>
      </c>
      <c r="B32" s="84" t="s">
        <v>1282</v>
      </c>
      <c r="C32" s="84" t="s">
        <v>1283</v>
      </c>
      <c r="D32" s="87" t="s">
        <v>957</v>
      </c>
      <c r="E32" s="100">
        <v>1.0275290848343444</v>
      </c>
      <c r="F32" s="100">
        <v>2.5178171481617273</v>
      </c>
      <c r="G32" s="100">
        <v>1.8564416957905117</v>
      </c>
      <c r="H32" s="100">
        <v>3.6611357010341905</v>
      </c>
      <c r="I32" s="100">
        <v>3.8510570057094906</v>
      </c>
      <c r="J32" s="100">
        <v>5.0563601699167071</v>
      </c>
      <c r="K32" s="100">
        <v>1.187321418021825</v>
      </c>
      <c r="L32" s="100">
        <v>2.2042787830563126</v>
      </c>
      <c r="M32" s="100">
        <v>1.597901892182918</v>
      </c>
      <c r="N32" s="100">
        <v>2.1000576073133992</v>
      </c>
    </row>
    <row r="33" spans="1:14" s="84" customFormat="1" ht="9" x14ac:dyDescent="0.15">
      <c r="A33" s="84" t="s">
        <v>1284</v>
      </c>
      <c r="B33" s="84" t="s">
        <v>1285</v>
      </c>
      <c r="C33" s="84" t="s">
        <v>1286</v>
      </c>
      <c r="D33" s="87" t="s">
        <v>957</v>
      </c>
      <c r="E33" s="100">
        <v>2.4350751029403206</v>
      </c>
      <c r="F33" s="100">
        <v>3.3471648694081368</v>
      </c>
      <c r="G33" s="100">
        <v>3.1451588920210494</v>
      </c>
      <c r="H33" s="100">
        <v>3.1156295600278661</v>
      </c>
      <c r="I33" s="100">
        <v>3.7711686564080305</v>
      </c>
      <c r="J33" s="100">
        <v>5.0605223382551578</v>
      </c>
      <c r="K33" s="100">
        <v>1.3484360619986813</v>
      </c>
      <c r="L33" s="100">
        <v>2.0872695946901665</v>
      </c>
      <c r="M33" s="100">
        <v>1.92172159368591</v>
      </c>
      <c r="N33" s="100">
        <v>2.2730612493593316</v>
      </c>
    </row>
    <row r="34" spans="1:14" s="84" customFormat="1" ht="9" x14ac:dyDescent="0.15">
      <c r="A34" s="84" t="s">
        <v>1287</v>
      </c>
      <c r="B34" s="84" t="s">
        <v>1288</v>
      </c>
      <c r="C34" s="84" t="s">
        <v>1289</v>
      </c>
      <c r="D34" s="87" t="s">
        <v>957</v>
      </c>
      <c r="E34" s="100">
        <v>0.84211873332742382</v>
      </c>
      <c r="F34" s="100">
        <v>2.3956603060410586</v>
      </c>
      <c r="G34" s="100">
        <v>1.3419822400124515</v>
      </c>
      <c r="H34" s="100">
        <v>3.6825926723372149</v>
      </c>
      <c r="I34" s="100">
        <v>4.1119807982225698</v>
      </c>
      <c r="J34" s="100">
        <v>5.2737654219380259</v>
      </c>
      <c r="K34" s="100">
        <v>1.3457365082591544</v>
      </c>
      <c r="L34" s="100">
        <v>2.1033597124913817</v>
      </c>
      <c r="M34" s="100">
        <v>1.7907989509860167</v>
      </c>
      <c r="N34" s="100">
        <v>2.3653427686246342</v>
      </c>
    </row>
    <row r="35" spans="1:14" s="84" customFormat="1" ht="9" x14ac:dyDescent="0.15">
      <c r="A35" s="84" t="s">
        <v>1290</v>
      </c>
      <c r="B35" s="84" t="s">
        <v>1291</v>
      </c>
      <c r="C35" s="84" t="s">
        <v>1292</v>
      </c>
      <c r="D35" s="87" t="s">
        <v>957</v>
      </c>
      <c r="E35" s="100">
        <v>2.1102890303277055</v>
      </c>
      <c r="F35" s="100">
        <v>3.0872851802727919</v>
      </c>
      <c r="G35" s="100">
        <v>2.1264790155209434</v>
      </c>
      <c r="H35" s="100">
        <v>3.2021055862990533</v>
      </c>
      <c r="I35" s="100">
        <v>3.1788112864003626</v>
      </c>
      <c r="J35" s="100">
        <v>4.9209747749336286</v>
      </c>
      <c r="K35" s="100">
        <v>1.2880130852760185</v>
      </c>
      <c r="L35" s="100">
        <v>2.3232312871365846</v>
      </c>
      <c r="M35" s="100">
        <v>1.7017197947403639</v>
      </c>
      <c r="N35" s="100">
        <v>2.2540956710236371</v>
      </c>
    </row>
    <row r="36" spans="1:14" s="84" customFormat="1" ht="9" x14ac:dyDescent="0.15">
      <c r="A36" s="84" t="s">
        <v>1293</v>
      </c>
      <c r="B36" s="84" t="s">
        <v>1294</v>
      </c>
      <c r="C36" s="84" t="s">
        <v>1295</v>
      </c>
      <c r="D36" s="87" t="s">
        <v>957</v>
      </c>
      <c r="E36" s="100">
        <v>0.9900452228222445</v>
      </c>
      <c r="F36" s="100">
        <v>3.1116220397714445</v>
      </c>
      <c r="G36" s="100">
        <v>0.68959917911439739</v>
      </c>
      <c r="H36" s="100">
        <v>4.3108775577778591</v>
      </c>
      <c r="I36" s="100">
        <v>3.9061772725343946</v>
      </c>
      <c r="J36" s="100">
        <v>6.2571625754246796</v>
      </c>
      <c r="K36" s="100">
        <v>0.82447719749854098</v>
      </c>
      <c r="L36" s="100">
        <v>2.8857277689242844</v>
      </c>
      <c r="M36" s="100">
        <v>1.7249614347230713</v>
      </c>
      <c r="N36" s="100">
        <v>2.8208677012765859</v>
      </c>
    </row>
    <row r="37" spans="1:14" s="84" customFormat="1" ht="9" x14ac:dyDescent="0.15">
      <c r="A37" s="84" t="s">
        <v>1296</v>
      </c>
      <c r="B37" s="84" t="s">
        <v>1297</v>
      </c>
      <c r="C37" s="84" t="s">
        <v>1298</v>
      </c>
      <c r="D37" s="87" t="s">
        <v>957</v>
      </c>
      <c r="E37" s="100">
        <v>2.5745806150710981</v>
      </c>
      <c r="F37" s="100">
        <v>3.4706078505430726</v>
      </c>
      <c r="G37" s="100">
        <v>2.4216847615643244</v>
      </c>
      <c r="H37" s="100">
        <v>3.102476681624422</v>
      </c>
      <c r="I37" s="100">
        <v>3.359660651519758</v>
      </c>
      <c r="J37" s="100">
        <v>5.2723972760148508</v>
      </c>
      <c r="K37" s="100">
        <v>1.3661244009222973</v>
      </c>
      <c r="L37" s="100">
        <v>2.5682516368985775</v>
      </c>
      <c r="M37" s="100">
        <v>2.1200373736515843</v>
      </c>
      <c r="N37" s="100">
        <v>2.7989527272211046</v>
      </c>
    </row>
    <row r="38" spans="1:14" s="84" customFormat="1" ht="9" x14ac:dyDescent="0.15">
      <c r="A38" s="84" t="s">
        <v>1299</v>
      </c>
      <c r="B38" s="84" t="s">
        <v>1300</v>
      </c>
      <c r="C38" s="84" t="s">
        <v>1301</v>
      </c>
      <c r="D38" s="87" t="s">
        <v>957</v>
      </c>
      <c r="E38" s="100">
        <v>2.2496752618633042</v>
      </c>
      <c r="F38" s="100">
        <v>2.7102849904885096</v>
      </c>
      <c r="G38" s="100">
        <v>2.5561891556381555</v>
      </c>
      <c r="H38" s="100">
        <v>3.8813938898971001</v>
      </c>
      <c r="I38" s="100">
        <v>4.221580934680369</v>
      </c>
      <c r="J38" s="100">
        <v>6.0484337271609512</v>
      </c>
      <c r="K38" s="100">
        <v>1.7681522968408858</v>
      </c>
      <c r="L38" s="100">
        <v>2.6443328908379193</v>
      </c>
      <c r="M38" s="100">
        <v>2.0048537010115774</v>
      </c>
      <c r="N38" s="100">
        <v>1.9371338288363127</v>
      </c>
    </row>
    <row r="39" spans="1:14" s="84" customFormat="1" ht="9" x14ac:dyDescent="0.15">
      <c r="A39" s="84" t="s">
        <v>1302</v>
      </c>
      <c r="B39" s="84" t="s">
        <v>1303</v>
      </c>
      <c r="C39" s="84" t="s">
        <v>1304</v>
      </c>
      <c r="D39" s="87" t="s">
        <v>957</v>
      </c>
      <c r="E39" s="100">
        <v>3.43647407074823</v>
      </c>
      <c r="F39" s="100">
        <v>4.3223572321373638</v>
      </c>
      <c r="G39" s="100">
        <v>3.2553301314963479</v>
      </c>
      <c r="H39" s="100">
        <v>1.7236205237805002</v>
      </c>
      <c r="I39" s="100">
        <v>1.8483237836130817</v>
      </c>
      <c r="J39" s="100">
        <v>3.2078689314398945</v>
      </c>
      <c r="K39" s="100">
        <v>1.2025874294965933</v>
      </c>
      <c r="L39" s="100">
        <v>2.1616435088958719</v>
      </c>
      <c r="M39" s="100">
        <v>1.6538592044071043</v>
      </c>
      <c r="N39" s="100">
        <v>1.9985261602493365</v>
      </c>
    </row>
    <row r="40" spans="1:14" s="84" customFormat="1" ht="9" x14ac:dyDescent="0.15">
      <c r="A40" s="84" t="s">
        <v>1305</v>
      </c>
      <c r="B40" s="84" t="s">
        <v>1306</v>
      </c>
      <c r="C40" s="84" t="s">
        <v>1307</v>
      </c>
      <c r="D40" s="87" t="s">
        <v>957</v>
      </c>
      <c r="E40" s="100">
        <v>1.7083805465311963</v>
      </c>
      <c r="F40" s="100">
        <v>2.5162196836612249</v>
      </c>
      <c r="G40" s="100">
        <v>1.2695171908333025</v>
      </c>
      <c r="H40" s="100">
        <v>4.519475403231743</v>
      </c>
      <c r="I40" s="100">
        <v>4.062128120060704</v>
      </c>
      <c r="J40" s="100">
        <v>5.5956728992410998</v>
      </c>
      <c r="K40" s="100">
        <v>1.3421610461328504</v>
      </c>
      <c r="L40" s="100">
        <v>2.1530934685465075</v>
      </c>
      <c r="M40" s="100">
        <v>1.5545663042618729</v>
      </c>
      <c r="N40" s="100">
        <v>2.1298127652946919</v>
      </c>
    </row>
    <row r="41" spans="1:14" s="84" customFormat="1" ht="9" x14ac:dyDescent="0.15">
      <c r="A41" s="84" t="s">
        <v>1308</v>
      </c>
      <c r="B41" s="84" t="s">
        <v>1309</v>
      </c>
      <c r="C41" s="84" t="s">
        <v>1310</v>
      </c>
      <c r="D41" s="87" t="s">
        <v>957</v>
      </c>
      <c r="E41" s="100">
        <v>1.3938885972119897</v>
      </c>
      <c r="F41" s="100">
        <v>2.6628431446533485</v>
      </c>
      <c r="G41" s="100">
        <v>2.0396744889292995</v>
      </c>
      <c r="H41" s="100">
        <v>2.0025052441948077</v>
      </c>
      <c r="I41" s="100">
        <v>2.1032436743244176</v>
      </c>
      <c r="J41" s="100">
        <v>3.6702417040997082</v>
      </c>
      <c r="K41" s="100">
        <v>0.90063966278810526</v>
      </c>
      <c r="L41" s="100">
        <v>2.1729941602149028</v>
      </c>
      <c r="M41" s="100">
        <v>1.8890904547079312</v>
      </c>
      <c r="N41" s="100">
        <v>2.5600922867426545</v>
      </c>
    </row>
    <row r="42" spans="1:14" s="84" customFormat="1" ht="9" x14ac:dyDescent="0.15">
      <c r="A42" s="84" t="s">
        <v>1311</v>
      </c>
      <c r="B42" s="84" t="s">
        <v>1312</v>
      </c>
      <c r="C42" s="84" t="s">
        <v>1313</v>
      </c>
      <c r="D42" s="87" t="s">
        <v>957</v>
      </c>
      <c r="E42" s="100">
        <v>1.7280098212301809</v>
      </c>
      <c r="F42" s="100">
        <v>3.0362254184660431</v>
      </c>
      <c r="G42" s="100">
        <v>1.8787389232270524</v>
      </c>
      <c r="H42" s="100">
        <v>4.3079312464527009</v>
      </c>
      <c r="I42" s="100">
        <v>4.0145384249981708</v>
      </c>
      <c r="J42" s="100">
        <v>5.6579405333786914</v>
      </c>
      <c r="K42" s="100">
        <v>1.1335374681509025</v>
      </c>
      <c r="L42" s="100">
        <v>2.4174694072265135</v>
      </c>
      <c r="M42" s="100">
        <v>1.4881210319604099</v>
      </c>
      <c r="N42" s="100">
        <v>2.4940316441362631</v>
      </c>
    </row>
    <row r="43" spans="1:14" s="84" customFormat="1" ht="9" x14ac:dyDescent="0.15">
      <c r="A43" s="84" t="s">
        <v>1314</v>
      </c>
      <c r="B43" s="84" t="s">
        <v>1315</v>
      </c>
      <c r="C43" s="84" t="s">
        <v>1316</v>
      </c>
      <c r="D43" s="87" t="s">
        <v>957</v>
      </c>
      <c r="E43" s="100">
        <v>1.7635196290670008</v>
      </c>
      <c r="F43" s="100">
        <v>2.4539843795511107</v>
      </c>
      <c r="G43" s="100">
        <v>2.2255181203464147</v>
      </c>
      <c r="H43" s="100">
        <v>3.6220967493226786</v>
      </c>
      <c r="I43" s="100">
        <v>3.5799798903651148</v>
      </c>
      <c r="J43" s="100">
        <v>5.3053993259951859</v>
      </c>
      <c r="K43" s="100">
        <v>1.4105699487329204</v>
      </c>
      <c r="L43" s="100">
        <v>2.3807125348376479</v>
      </c>
      <c r="M43" s="100">
        <v>1.7210507940202513</v>
      </c>
      <c r="N43" s="100">
        <v>2.2751298757760718</v>
      </c>
    </row>
    <row r="44" spans="1:14" s="84" customFormat="1" ht="9" x14ac:dyDescent="0.15">
      <c r="A44" s="84" t="s">
        <v>1317</v>
      </c>
      <c r="B44" s="84" t="s">
        <v>1318</v>
      </c>
      <c r="C44" s="84" t="s">
        <v>1319</v>
      </c>
      <c r="D44" s="87" t="s">
        <v>957</v>
      </c>
      <c r="E44" s="100">
        <v>2.1247545371144927</v>
      </c>
      <c r="F44" s="100">
        <v>2.9698030071401593</v>
      </c>
      <c r="G44" s="100">
        <v>1.7773846993626163</v>
      </c>
      <c r="H44" s="100">
        <v>3.4042578312363903</v>
      </c>
      <c r="I44" s="100">
        <v>3.125136482086277</v>
      </c>
      <c r="J44" s="100">
        <v>5.0049450727394973</v>
      </c>
      <c r="K44" s="100">
        <v>1.5925398708316774</v>
      </c>
      <c r="L44" s="100">
        <v>1.9932468636422174</v>
      </c>
      <c r="M44" s="100">
        <v>1.2507088376182418</v>
      </c>
      <c r="N44" s="100">
        <v>1.7255740292515309</v>
      </c>
    </row>
    <row r="45" spans="1:14" s="84" customFormat="1" ht="9" x14ac:dyDescent="0.15">
      <c r="A45" s="84" t="s">
        <v>1320</v>
      </c>
      <c r="B45" s="84" t="s">
        <v>1321</v>
      </c>
      <c r="C45" s="84" t="s">
        <v>1322</v>
      </c>
      <c r="D45" s="87" t="s">
        <v>957</v>
      </c>
      <c r="E45" s="100">
        <v>1.5757448136539676</v>
      </c>
      <c r="F45" s="100">
        <v>2.0368223720915513</v>
      </c>
      <c r="G45" s="100">
        <v>1.4996120750886632</v>
      </c>
      <c r="H45" s="100">
        <v>3.9531207882955055</v>
      </c>
      <c r="I45" s="100">
        <v>3.9487432451922322</v>
      </c>
      <c r="J45" s="100">
        <v>5.8772085519545048</v>
      </c>
      <c r="K45" s="100">
        <v>1.5061437700749414</v>
      </c>
      <c r="L45" s="100">
        <v>2.0290729873649882</v>
      </c>
      <c r="M45" s="100">
        <v>1.526404153509997</v>
      </c>
      <c r="N45" s="100">
        <v>1.8393280292430925</v>
      </c>
    </row>
    <row r="46" spans="1:14" s="84" customFormat="1" ht="9" x14ac:dyDescent="0.15">
      <c r="A46" s="84" t="s">
        <v>1323</v>
      </c>
      <c r="B46" s="84" t="s">
        <v>1324</v>
      </c>
      <c r="C46" s="84" t="s">
        <v>1325</v>
      </c>
      <c r="D46" s="87" t="s">
        <v>957</v>
      </c>
      <c r="E46" s="100">
        <v>2.3271687270830066</v>
      </c>
      <c r="F46" s="100">
        <v>3.4830520277951305</v>
      </c>
      <c r="G46" s="100">
        <v>2.6229170289691961</v>
      </c>
      <c r="H46" s="100">
        <v>3.3183973715999571</v>
      </c>
      <c r="I46" s="100">
        <v>3.6076576302980001</v>
      </c>
      <c r="J46" s="100">
        <v>5.2604812392142541</v>
      </c>
      <c r="K46" s="100">
        <v>1.0543052084784899</v>
      </c>
      <c r="L46" s="100">
        <v>2.2293526893762516</v>
      </c>
      <c r="M46" s="100">
        <v>1.9698993407213372</v>
      </c>
      <c r="N46" s="100">
        <v>2.4156296395336119</v>
      </c>
    </row>
    <row r="47" spans="1:14" s="84" customFormat="1" ht="9" x14ac:dyDescent="0.15">
      <c r="A47" s="84" t="s">
        <v>1326</v>
      </c>
      <c r="B47" s="84" t="s">
        <v>1327</v>
      </c>
      <c r="C47" s="84" t="s">
        <v>1328</v>
      </c>
      <c r="D47" s="87" t="s">
        <v>957</v>
      </c>
      <c r="E47" s="100">
        <v>1.4365600091930997</v>
      </c>
      <c r="F47" s="100">
        <v>2.8762208418582347</v>
      </c>
      <c r="G47" s="100">
        <v>2.145353142671147</v>
      </c>
      <c r="H47" s="100">
        <v>3.0125773910031572</v>
      </c>
      <c r="I47" s="100">
        <v>3.4863466134629206</v>
      </c>
      <c r="J47" s="100">
        <v>5.2666859310345204</v>
      </c>
      <c r="K47" s="100">
        <v>1.1414171675361295</v>
      </c>
      <c r="L47" s="100">
        <v>1.9875307744362525</v>
      </c>
      <c r="M47" s="100">
        <v>1.9479936579821056</v>
      </c>
      <c r="N47" s="100">
        <v>2.0902501890813552</v>
      </c>
    </row>
    <row r="48" spans="1:14" s="84" customFormat="1" ht="9" x14ac:dyDescent="0.15">
      <c r="A48" s="84" t="s">
        <v>1329</v>
      </c>
      <c r="B48" s="84" t="s">
        <v>1330</v>
      </c>
      <c r="C48" s="84" t="s">
        <v>1331</v>
      </c>
      <c r="D48" s="87" t="s">
        <v>957</v>
      </c>
      <c r="E48" s="100">
        <v>2.3225695282075964</v>
      </c>
      <c r="F48" s="100">
        <v>1.9766299079786664</v>
      </c>
      <c r="G48" s="100">
        <v>3.5857601372886183</v>
      </c>
      <c r="H48" s="100">
        <v>4.3684523830400446</v>
      </c>
      <c r="I48" s="100">
        <v>4.0338050095910516</v>
      </c>
      <c r="J48" s="100">
        <v>5.6007484578913136</v>
      </c>
      <c r="K48" s="100">
        <v>1.2952813163039201</v>
      </c>
      <c r="L48" s="100">
        <v>2.5031364011958157</v>
      </c>
      <c r="M48" s="100">
        <v>1.8523835183235082</v>
      </c>
      <c r="N48" s="100">
        <v>2.5132406605421265</v>
      </c>
    </row>
    <row r="49" spans="1:14" s="84" customFormat="1" ht="9" x14ac:dyDescent="0.15">
      <c r="A49" s="84" t="s">
        <v>1332</v>
      </c>
      <c r="B49" s="84" t="s">
        <v>1333</v>
      </c>
      <c r="C49" s="84" t="s">
        <v>1334</v>
      </c>
      <c r="D49" s="87" t="s">
        <v>957</v>
      </c>
      <c r="E49" s="100">
        <v>2.2363852706495324</v>
      </c>
      <c r="F49" s="100">
        <v>4.1458185066028053</v>
      </c>
      <c r="G49" s="100">
        <v>3.0838859495405213</v>
      </c>
      <c r="H49" s="100">
        <v>1.7477925097182601</v>
      </c>
      <c r="I49" s="100">
        <v>2.0579563754449692</v>
      </c>
      <c r="J49" s="100">
        <v>3.3305587720450003</v>
      </c>
      <c r="K49" s="100">
        <v>0.49650425297509404</v>
      </c>
      <c r="L49" s="100">
        <v>2.1315007192613145</v>
      </c>
      <c r="M49" s="100">
        <v>1.5127949447471867</v>
      </c>
      <c r="N49" s="100">
        <v>2.6189570791624206</v>
      </c>
    </row>
    <row r="50" spans="1:14" s="84" customFormat="1" ht="9" x14ac:dyDescent="0.15">
      <c r="A50" s="84" t="s">
        <v>1335</v>
      </c>
      <c r="B50" s="84" t="s">
        <v>1336</v>
      </c>
      <c r="C50" s="84" t="s">
        <v>1337</v>
      </c>
      <c r="D50" s="87" t="s">
        <v>957</v>
      </c>
      <c r="E50" s="100">
        <v>2.250616465885269</v>
      </c>
      <c r="F50" s="100">
        <v>4.4712115361018379</v>
      </c>
      <c r="G50" s="100">
        <v>3.1716267082106508</v>
      </c>
      <c r="H50" s="100">
        <v>2.6702590126108205</v>
      </c>
      <c r="I50" s="100">
        <v>2.5396100056064519</v>
      </c>
      <c r="J50" s="100">
        <v>4.8270777354392447</v>
      </c>
      <c r="K50" s="100">
        <v>0.9526480382363145</v>
      </c>
      <c r="L50" s="100">
        <v>2.3050688512697537</v>
      </c>
      <c r="M50" s="100">
        <v>1.532311763332439</v>
      </c>
      <c r="N50" s="100">
        <v>2.8773295846767244</v>
      </c>
    </row>
    <row r="51" spans="1:14" s="84" customFormat="1" ht="9" x14ac:dyDescent="0.15">
      <c r="A51" s="84" t="s">
        <v>1338</v>
      </c>
      <c r="B51" s="84" t="s">
        <v>1339</v>
      </c>
      <c r="C51" s="84" t="s">
        <v>1340</v>
      </c>
      <c r="D51" s="87" t="s">
        <v>957</v>
      </c>
      <c r="E51" s="100">
        <v>3.150660881525047</v>
      </c>
      <c r="F51" s="100">
        <v>4.0938613090822029</v>
      </c>
      <c r="G51" s="100">
        <v>3.0155794478567088</v>
      </c>
      <c r="H51" s="100">
        <v>3.5013055062430132</v>
      </c>
      <c r="I51" s="100">
        <v>4.019879869389209</v>
      </c>
      <c r="J51" s="100">
        <v>5.2147058184813355</v>
      </c>
      <c r="K51" s="100">
        <v>0.84664808870444919</v>
      </c>
      <c r="L51" s="100">
        <v>2.2148766143505805</v>
      </c>
      <c r="M51" s="100">
        <v>2.1077719277910578</v>
      </c>
      <c r="N51" s="100">
        <v>2.3908086358785274</v>
      </c>
    </row>
    <row r="52" spans="1:14" s="84" customFormat="1" ht="9" x14ac:dyDescent="0.15">
      <c r="A52" s="84" t="s">
        <v>1341</v>
      </c>
      <c r="B52" s="84" t="s">
        <v>1342</v>
      </c>
      <c r="C52" s="84" t="s">
        <v>1343</v>
      </c>
      <c r="D52" s="87" t="s">
        <v>957</v>
      </c>
      <c r="E52" s="100">
        <v>2.4746477546857104</v>
      </c>
      <c r="F52" s="100">
        <v>3.0035452838960808</v>
      </c>
      <c r="G52" s="100">
        <v>1.9344385475259962</v>
      </c>
      <c r="H52" s="100">
        <v>4.8498687477933844</v>
      </c>
      <c r="I52" s="100">
        <v>5.3611601194327507</v>
      </c>
      <c r="J52" s="100">
        <v>7.0354144275305508</v>
      </c>
      <c r="K52" s="100">
        <v>1.3455787390938445</v>
      </c>
      <c r="L52" s="100">
        <v>1.88216505841452</v>
      </c>
      <c r="M52" s="100">
        <v>2.0456154148643435</v>
      </c>
      <c r="N52" s="100">
        <v>2.16737621112153</v>
      </c>
    </row>
    <row r="53" spans="1:14" s="84" customFormat="1" ht="9" x14ac:dyDescent="0.15">
      <c r="A53" s="84" t="s">
        <v>1344</v>
      </c>
      <c r="B53" s="84" t="s">
        <v>1345</v>
      </c>
      <c r="C53" s="84" t="s">
        <v>1346</v>
      </c>
      <c r="D53" s="87" t="s">
        <v>957</v>
      </c>
      <c r="E53" s="100">
        <v>2.5388920972581497</v>
      </c>
      <c r="F53" s="100">
        <v>4.150662642221592</v>
      </c>
      <c r="G53" s="100">
        <v>2.5344832592850697</v>
      </c>
      <c r="H53" s="100">
        <v>3.7946972228673159</v>
      </c>
      <c r="I53" s="100">
        <v>4.0028522288950041</v>
      </c>
      <c r="J53" s="100">
        <v>5.9657088487820698</v>
      </c>
      <c r="K53" s="100">
        <v>1.1488352644725364</v>
      </c>
      <c r="L53" s="100">
        <v>2.2257475138172556</v>
      </c>
      <c r="M53" s="100">
        <v>2.3017159111739183</v>
      </c>
      <c r="N53" s="100">
        <v>2.3709605315819893</v>
      </c>
    </row>
    <row r="54" spans="1:14" s="84" customFormat="1" ht="9" x14ac:dyDescent="0.15">
      <c r="A54" s="84" t="s">
        <v>1347</v>
      </c>
      <c r="B54" s="84" t="s">
        <v>1348</v>
      </c>
      <c r="C54" s="84" t="s">
        <v>1349</v>
      </c>
      <c r="D54" s="87" t="s">
        <v>957</v>
      </c>
      <c r="E54" s="100">
        <v>2.7310961572516446</v>
      </c>
      <c r="F54" s="100">
        <v>3.6716383177690881</v>
      </c>
      <c r="G54" s="100">
        <v>2.3811439203085483</v>
      </c>
      <c r="H54" s="100">
        <v>3.2339922054981818</v>
      </c>
      <c r="I54" s="100">
        <v>3.6769314161856359</v>
      </c>
      <c r="J54" s="100">
        <v>5.3099513388347397</v>
      </c>
      <c r="K54" s="100">
        <v>1.1072482967489083</v>
      </c>
      <c r="L54" s="100">
        <v>2.4050572427095851</v>
      </c>
      <c r="M54" s="100">
        <v>2.1021731460478144</v>
      </c>
      <c r="N54" s="100">
        <v>2.7083284894325432</v>
      </c>
    </row>
    <row r="55" spans="1:14" s="84" customFormat="1" ht="9" x14ac:dyDescent="0.15">
      <c r="A55" s="84" t="s">
        <v>1350</v>
      </c>
      <c r="B55" s="84" t="s">
        <v>1351</v>
      </c>
      <c r="C55" s="84" t="s">
        <v>1352</v>
      </c>
      <c r="D55" s="87" t="s">
        <v>957</v>
      </c>
      <c r="E55" s="100">
        <v>2.0508733007400304</v>
      </c>
      <c r="F55" s="100">
        <v>3.4082982056409916</v>
      </c>
      <c r="G55" s="100">
        <v>1.8277461628181779</v>
      </c>
      <c r="H55" s="100">
        <v>2.8705484136995585</v>
      </c>
      <c r="I55" s="100">
        <v>3.1622483606766449</v>
      </c>
      <c r="J55" s="100">
        <v>4.7901706503549857</v>
      </c>
      <c r="K55" s="100">
        <v>1.1592866131875157</v>
      </c>
      <c r="L55" s="100">
        <v>2.6144916255913975</v>
      </c>
      <c r="M55" s="100">
        <v>2.2982693404321797</v>
      </c>
      <c r="N55" s="100">
        <v>2.0380194400213991</v>
      </c>
    </row>
    <row r="56" spans="1:14" s="98" customFormat="1" ht="9" x14ac:dyDescent="0.15">
      <c r="A56" s="98" t="s">
        <v>1353</v>
      </c>
      <c r="B56" s="98" t="s">
        <v>1354</v>
      </c>
      <c r="C56" s="98" t="s">
        <v>1355</v>
      </c>
      <c r="D56" s="87" t="s">
        <v>957</v>
      </c>
      <c r="E56" s="99">
        <v>1.7038217751688345</v>
      </c>
      <c r="F56" s="99">
        <v>1.7429434233651397</v>
      </c>
      <c r="G56" s="99">
        <v>2.3746100222464817</v>
      </c>
      <c r="H56" s="99">
        <v>2.4760883398957212</v>
      </c>
      <c r="I56" s="99">
        <v>2.8844809406327609</v>
      </c>
      <c r="J56" s="99">
        <v>4.4711649106385698</v>
      </c>
      <c r="K56" s="99">
        <v>1.3403144427931002</v>
      </c>
      <c r="L56" s="99">
        <v>2.5207537707825356</v>
      </c>
      <c r="M56" s="99">
        <v>2.3620355614411004</v>
      </c>
      <c r="N56" s="99">
        <v>2.1579273101246965</v>
      </c>
    </row>
    <row r="57" spans="1:14" s="84" customFormat="1" ht="9" x14ac:dyDescent="0.15">
      <c r="A57" s="84" t="s">
        <v>1356</v>
      </c>
      <c r="B57" s="84" t="s">
        <v>1357</v>
      </c>
      <c r="C57" s="84" t="s">
        <v>1358</v>
      </c>
      <c r="D57" s="87" t="s">
        <v>957</v>
      </c>
      <c r="E57" s="100">
        <v>2.0574548707488205</v>
      </c>
      <c r="F57" s="100">
        <v>2.3970568289038985</v>
      </c>
      <c r="G57" s="100">
        <v>2.9500987304819759</v>
      </c>
      <c r="H57" s="100">
        <v>2.8924582900550888</v>
      </c>
      <c r="I57" s="100">
        <v>3.1269689489495933</v>
      </c>
      <c r="J57" s="100">
        <v>4.8835186262586205</v>
      </c>
      <c r="K57" s="100">
        <v>1.3734011718333772</v>
      </c>
      <c r="L57" s="100">
        <v>2.420161446422231</v>
      </c>
      <c r="M57" s="100">
        <v>2.6047450872434208</v>
      </c>
      <c r="N57" s="100">
        <v>2.387853821360042</v>
      </c>
    </row>
    <row r="58" spans="1:14" s="84" customFormat="1" ht="9" x14ac:dyDescent="0.15">
      <c r="A58" s="84" t="s">
        <v>1359</v>
      </c>
      <c r="B58" s="84" t="s">
        <v>1360</v>
      </c>
      <c r="C58" s="84" t="s">
        <v>1361</v>
      </c>
      <c r="D58" s="87" t="s">
        <v>957</v>
      </c>
      <c r="E58" s="100">
        <v>2.2015644553789127</v>
      </c>
      <c r="F58" s="100">
        <v>2.0055331215660166</v>
      </c>
      <c r="G58" s="100">
        <v>3.1613719139092833</v>
      </c>
      <c r="H58" s="100">
        <v>2.8657982429566742</v>
      </c>
      <c r="I58" s="100">
        <v>2.398816280111804</v>
      </c>
      <c r="J58" s="100">
        <v>4.8651130186472269</v>
      </c>
      <c r="K58" s="100">
        <v>2.0183767479389658</v>
      </c>
      <c r="L58" s="100">
        <v>2.3787258824812252</v>
      </c>
      <c r="M58" s="100">
        <v>1.9612866747356295</v>
      </c>
      <c r="N58" s="100">
        <v>1.768799238277885</v>
      </c>
    </row>
    <row r="59" spans="1:14" s="84" customFormat="1" ht="9" x14ac:dyDescent="0.15">
      <c r="A59" s="84" t="s">
        <v>1362</v>
      </c>
      <c r="B59" s="84" t="s">
        <v>1363</v>
      </c>
      <c r="C59" s="84" t="s">
        <v>1364</v>
      </c>
      <c r="D59" s="87" t="s">
        <v>957</v>
      </c>
      <c r="E59" s="100">
        <v>1.0947423174694215</v>
      </c>
      <c r="F59" s="100">
        <v>1.5914594114491809</v>
      </c>
      <c r="G59" s="100">
        <v>1.9676657470997894</v>
      </c>
      <c r="H59" s="100">
        <v>2.336664988890802</v>
      </c>
      <c r="I59" s="100">
        <v>2.7935803574057338</v>
      </c>
      <c r="J59" s="100">
        <v>4.7399880864956279</v>
      </c>
      <c r="K59" s="100">
        <v>1.4538808637893474</v>
      </c>
      <c r="L59" s="100">
        <v>2.0173157338319703</v>
      </c>
      <c r="M59" s="100">
        <v>2.3513328524617849</v>
      </c>
      <c r="N59" s="100">
        <v>2.1079526870625642</v>
      </c>
    </row>
    <row r="60" spans="1:14" s="84" customFormat="1" ht="9" x14ac:dyDescent="0.15">
      <c r="A60" s="84" t="s">
        <v>1365</v>
      </c>
      <c r="B60" s="84" t="s">
        <v>1366</v>
      </c>
      <c r="C60" s="84" t="s">
        <v>1367</v>
      </c>
      <c r="D60" s="87" t="s">
        <v>957</v>
      </c>
      <c r="E60" s="100">
        <v>2.5021078904902128</v>
      </c>
      <c r="F60" s="100">
        <v>2.2696519039058671</v>
      </c>
      <c r="G60" s="100">
        <v>3.4574009089340052</v>
      </c>
      <c r="H60" s="100">
        <v>0.80359496507182993</v>
      </c>
      <c r="I60" s="100">
        <v>1.2897623960610449</v>
      </c>
      <c r="J60" s="100">
        <v>2.8496338115667541</v>
      </c>
      <c r="K60" s="100">
        <v>1.8416939426684209</v>
      </c>
      <c r="L60" s="100">
        <v>2.4192088611251217</v>
      </c>
      <c r="M60" s="100">
        <v>1.934513457362308</v>
      </c>
      <c r="N60" s="100">
        <v>1.9655854240677062</v>
      </c>
    </row>
    <row r="61" spans="1:14" s="84" customFormat="1" ht="9" x14ac:dyDescent="0.15">
      <c r="A61" s="84" t="s">
        <v>1368</v>
      </c>
      <c r="B61" s="84" t="s">
        <v>1369</v>
      </c>
      <c r="C61" s="84" t="s">
        <v>1370</v>
      </c>
      <c r="D61" s="87" t="s">
        <v>957</v>
      </c>
      <c r="E61" s="100">
        <v>1.8090258759481559</v>
      </c>
      <c r="F61" s="100">
        <v>1.7005190179416374</v>
      </c>
      <c r="G61" s="100">
        <v>2.1986470456221374</v>
      </c>
      <c r="H61" s="100">
        <v>2.1618243749839117</v>
      </c>
      <c r="I61" s="100">
        <v>2.7737602829954078</v>
      </c>
      <c r="J61" s="100">
        <v>4.2109760615730352</v>
      </c>
      <c r="K61" s="100">
        <v>1.365422560207441</v>
      </c>
      <c r="L61" s="100">
        <v>2.6475032258684861</v>
      </c>
      <c r="M61" s="100">
        <v>2.1768027414080349</v>
      </c>
      <c r="N61" s="100">
        <v>1.5841073633215297</v>
      </c>
    </row>
    <row r="62" spans="1:14" s="84" customFormat="1" ht="9" x14ac:dyDescent="0.15">
      <c r="A62" s="84" t="s">
        <v>1371</v>
      </c>
      <c r="B62" s="84" t="s">
        <v>1372</v>
      </c>
      <c r="C62" s="84" t="s">
        <v>1373</v>
      </c>
      <c r="D62" s="87" t="s">
        <v>957</v>
      </c>
      <c r="E62" s="100">
        <v>0.22199468962047497</v>
      </c>
      <c r="F62" s="100">
        <v>-9.9253830068857241E-2</v>
      </c>
      <c r="G62" s="100">
        <v>0.81970963850410694</v>
      </c>
      <c r="H62" s="100">
        <v>3.380088752086241</v>
      </c>
      <c r="I62" s="100">
        <v>3.5446330276755145</v>
      </c>
      <c r="J62" s="100">
        <v>4.8330273249038713</v>
      </c>
      <c r="K62" s="100">
        <v>1.7472988963944225</v>
      </c>
      <c r="L62" s="100">
        <v>2.8497072296979065</v>
      </c>
      <c r="M62" s="100">
        <v>1.7558520104400177</v>
      </c>
      <c r="N62" s="100">
        <v>2.3516310869021062</v>
      </c>
    </row>
    <row r="63" spans="1:14" s="84" customFormat="1" ht="9" x14ac:dyDescent="0.15">
      <c r="A63" s="84" t="s">
        <v>1374</v>
      </c>
      <c r="B63" s="84" t="s">
        <v>1375</v>
      </c>
      <c r="C63" s="84" t="s">
        <v>1376</v>
      </c>
      <c r="D63" s="87" t="s">
        <v>957</v>
      </c>
      <c r="E63" s="100">
        <v>1.6013916938443229</v>
      </c>
      <c r="F63" s="100">
        <v>2.2336333985649048</v>
      </c>
      <c r="G63" s="100">
        <v>2.6470456118571573</v>
      </c>
      <c r="H63" s="100">
        <v>4.0387207974105221</v>
      </c>
      <c r="I63" s="100">
        <v>4.0905797170722291</v>
      </c>
      <c r="J63" s="100">
        <v>5.9812536506338887</v>
      </c>
      <c r="K63" s="100">
        <v>0.70443222970262287</v>
      </c>
      <c r="L63" s="100">
        <v>2.8440558020425</v>
      </c>
      <c r="M63" s="100">
        <v>2.7059579520381849</v>
      </c>
      <c r="N63" s="100">
        <v>2.8569461739088364</v>
      </c>
    </row>
    <row r="64" spans="1:14" s="84" customFormat="1" ht="9" x14ac:dyDescent="0.15">
      <c r="A64" s="84" t="s">
        <v>1377</v>
      </c>
      <c r="B64" s="84" t="s">
        <v>1378</v>
      </c>
      <c r="C64" s="84" t="s">
        <v>1379</v>
      </c>
      <c r="D64" s="87" t="s">
        <v>957</v>
      </c>
      <c r="E64" s="100">
        <v>3.1372083303129905</v>
      </c>
      <c r="F64" s="100">
        <v>3.1790086533476813</v>
      </c>
      <c r="G64" s="100">
        <v>4.0203658470600034</v>
      </c>
      <c r="H64" s="100">
        <v>4.1256203106603939</v>
      </c>
      <c r="I64" s="100">
        <v>4.6014114271899942</v>
      </c>
      <c r="J64" s="100">
        <v>5.9439293622707945</v>
      </c>
      <c r="K64" s="100">
        <v>1.0511792309491064</v>
      </c>
      <c r="L64" s="100">
        <v>2.3011479053316686</v>
      </c>
      <c r="M64" s="100">
        <v>2.645191583665385</v>
      </c>
      <c r="N64" s="100">
        <v>2.1195778747628458</v>
      </c>
    </row>
    <row r="65" spans="1:14" s="84" customFormat="1" ht="9" x14ac:dyDescent="0.15">
      <c r="A65" s="84" t="s">
        <v>1380</v>
      </c>
      <c r="B65" s="84" t="s">
        <v>1381</v>
      </c>
      <c r="C65" s="84" t="s">
        <v>1382</v>
      </c>
      <c r="D65" s="87" t="s">
        <v>957</v>
      </c>
      <c r="E65" s="100">
        <v>4.2262487959552342</v>
      </c>
      <c r="F65" s="100">
        <v>4.3761105998825878</v>
      </c>
      <c r="G65" s="100">
        <v>5.4303861264844766</v>
      </c>
      <c r="H65" s="100">
        <v>2.1537176432105953</v>
      </c>
      <c r="I65" s="100">
        <v>2.2669565251908219</v>
      </c>
      <c r="J65" s="100">
        <v>4.4260779260209882</v>
      </c>
      <c r="K65" s="100">
        <v>1.6946814573748359</v>
      </c>
      <c r="L65" s="100">
        <v>2.296076875405606</v>
      </c>
      <c r="M65" s="100">
        <v>3.2142448803292867</v>
      </c>
      <c r="N65" s="100">
        <v>2.0779837192235417</v>
      </c>
    </row>
    <row r="66" spans="1:14" s="84" customFormat="1" ht="9" x14ac:dyDescent="0.15">
      <c r="A66" s="84" t="s">
        <v>1383</v>
      </c>
      <c r="B66" s="84" t="s">
        <v>1384</v>
      </c>
      <c r="C66" s="84" t="s">
        <v>1385</v>
      </c>
      <c r="D66" s="87" t="s">
        <v>957</v>
      </c>
      <c r="E66" s="100">
        <v>4.623131344043574</v>
      </c>
      <c r="F66" s="100">
        <v>3.3997949983531006</v>
      </c>
      <c r="G66" s="100">
        <v>4.3692340973559896</v>
      </c>
      <c r="H66" s="100">
        <v>2.3516824047189688</v>
      </c>
      <c r="I66" s="100">
        <v>2.2091345164193976</v>
      </c>
      <c r="J66" s="100">
        <v>4.2000833898519163</v>
      </c>
      <c r="K66" s="100">
        <v>1.5859972961621782</v>
      </c>
      <c r="L66" s="100">
        <v>2.2661861069987355</v>
      </c>
      <c r="M66" s="100">
        <v>2.5703621425953171</v>
      </c>
      <c r="N66" s="100">
        <v>1.7958051145541498</v>
      </c>
    </row>
    <row r="67" spans="1:14" s="84" customFormat="1" ht="9" x14ac:dyDescent="0.15">
      <c r="A67" s="84" t="s">
        <v>1386</v>
      </c>
      <c r="B67" s="84" t="s">
        <v>1387</v>
      </c>
      <c r="C67" s="84" t="s">
        <v>1388</v>
      </c>
      <c r="D67" s="87" t="s">
        <v>957</v>
      </c>
      <c r="E67" s="100">
        <v>4.3473834512051779</v>
      </c>
      <c r="F67" s="100">
        <v>3.1035457979867065</v>
      </c>
      <c r="G67" s="100">
        <v>3.9487380352614565</v>
      </c>
      <c r="H67" s="100">
        <v>4.521931517662181</v>
      </c>
      <c r="I67" s="100">
        <v>4.7348733321059155</v>
      </c>
      <c r="J67" s="100">
        <v>6.8489639528213075</v>
      </c>
      <c r="K67" s="100">
        <v>1.5275786263121649</v>
      </c>
      <c r="L67" s="100">
        <v>2.0449719162041857</v>
      </c>
      <c r="M67" s="100">
        <v>3.5119048468052361</v>
      </c>
      <c r="N67" s="100">
        <v>2.6347058955919378</v>
      </c>
    </row>
    <row r="68" spans="1:14" s="84" customFormat="1" ht="9" x14ac:dyDescent="0.15">
      <c r="A68" s="84" t="s">
        <v>1389</v>
      </c>
      <c r="B68" s="84" t="s">
        <v>1390</v>
      </c>
      <c r="C68" s="84" t="s">
        <v>1391</v>
      </c>
      <c r="D68" s="87" t="s">
        <v>957</v>
      </c>
      <c r="E68" s="100">
        <v>3.8903232790763687</v>
      </c>
      <c r="F68" s="100">
        <v>3.8028729617803014</v>
      </c>
      <c r="G68" s="100">
        <v>5.2735978023767727</v>
      </c>
      <c r="H68" s="100">
        <v>3.7351603630267904</v>
      </c>
      <c r="I68" s="100">
        <v>3.6240251893402187</v>
      </c>
      <c r="J68" s="100">
        <v>5.7111104850334105</v>
      </c>
      <c r="K68" s="100">
        <v>1.4068340687080516</v>
      </c>
      <c r="L68" s="100">
        <v>2.3793076627749654</v>
      </c>
      <c r="M68" s="100">
        <v>2.7749871298710538</v>
      </c>
      <c r="N68" s="100">
        <v>2.2974127441195202</v>
      </c>
    </row>
    <row r="69" spans="1:14" s="84" customFormat="1" ht="9" x14ac:dyDescent="0.15">
      <c r="A69" s="84" t="s">
        <v>1392</v>
      </c>
      <c r="B69" s="84" t="s">
        <v>1393</v>
      </c>
      <c r="C69" s="84" t="s">
        <v>1394</v>
      </c>
      <c r="D69" s="87" t="s">
        <v>957</v>
      </c>
      <c r="E69" s="100">
        <v>2.666728127188156</v>
      </c>
      <c r="F69" s="100">
        <v>2.5239441162438814</v>
      </c>
      <c r="G69" s="100">
        <v>3.5328853957943496</v>
      </c>
      <c r="H69" s="100">
        <v>2.2514269962337075</v>
      </c>
      <c r="I69" s="100">
        <v>2.3850790378413089</v>
      </c>
      <c r="J69" s="100">
        <v>4.103722996361503</v>
      </c>
      <c r="K69" s="100">
        <v>2.0122969300973903</v>
      </c>
      <c r="L69" s="100">
        <v>2.3763467854434506</v>
      </c>
      <c r="M69" s="100">
        <v>2.9180806785639168</v>
      </c>
      <c r="N69" s="100">
        <v>2.3012583648012619</v>
      </c>
    </row>
    <row r="70" spans="1:14" s="84" customFormat="1" ht="9" x14ac:dyDescent="0.15">
      <c r="A70" s="84" t="s">
        <v>1395</v>
      </c>
      <c r="B70" s="84" t="s">
        <v>1396</v>
      </c>
      <c r="C70" s="84" t="s">
        <v>1397</v>
      </c>
      <c r="D70" s="87" t="s">
        <v>957</v>
      </c>
      <c r="E70" s="100">
        <v>-0.49847921595133071</v>
      </c>
      <c r="F70" s="100">
        <v>0.55540677940271177</v>
      </c>
      <c r="G70" s="100">
        <v>0.64818463554860983</v>
      </c>
      <c r="H70" s="100">
        <v>2.4558582990987121</v>
      </c>
      <c r="I70" s="100">
        <v>2.4357656228237712</v>
      </c>
      <c r="J70" s="100">
        <v>4.3576322105940646</v>
      </c>
      <c r="K70" s="100">
        <v>1.6105451786108338</v>
      </c>
      <c r="L70" s="100">
        <v>3.121129918748422</v>
      </c>
      <c r="M70" s="100">
        <v>2.2091227929860402</v>
      </c>
      <c r="N70" s="100">
        <v>2.8413634240636254</v>
      </c>
    </row>
    <row r="71" spans="1:14" s="84" customFormat="1" ht="9" x14ac:dyDescent="0.15">
      <c r="A71" s="84" t="s">
        <v>1398</v>
      </c>
      <c r="B71" s="84" t="s">
        <v>1399</v>
      </c>
      <c r="C71" s="84" t="s">
        <v>1400</v>
      </c>
      <c r="D71" s="87" t="s">
        <v>957</v>
      </c>
      <c r="E71" s="100">
        <v>3.887948500410543</v>
      </c>
      <c r="F71" s="100">
        <v>4.052336487926822</v>
      </c>
      <c r="G71" s="100">
        <v>4.8127592053238022</v>
      </c>
      <c r="H71" s="100">
        <v>3.8653307947103643</v>
      </c>
      <c r="I71" s="100">
        <v>3.7474880336948901</v>
      </c>
      <c r="J71" s="100">
        <v>5.2059682853712319</v>
      </c>
      <c r="K71" s="100">
        <v>1.5077955775513407</v>
      </c>
      <c r="L71" s="100">
        <v>2.1520259986703039</v>
      </c>
      <c r="M71" s="100">
        <v>2.760760266880169</v>
      </c>
      <c r="N71" s="100">
        <v>2.3237463428657623</v>
      </c>
    </row>
    <row r="72" spans="1:14" s="84" customFormat="1" ht="9" x14ac:dyDescent="0.15">
      <c r="A72" s="84" t="s">
        <v>1401</v>
      </c>
      <c r="B72" s="84" t="s">
        <v>1402</v>
      </c>
      <c r="C72" s="84" t="s">
        <v>1403</v>
      </c>
      <c r="D72" s="87" t="s">
        <v>957</v>
      </c>
      <c r="E72" s="100">
        <v>1.722501025990697</v>
      </c>
      <c r="F72" s="100">
        <v>2.5920351322829216</v>
      </c>
      <c r="G72" s="100">
        <v>2.6855816499807394</v>
      </c>
      <c r="H72" s="100">
        <v>3.8760653012877899</v>
      </c>
      <c r="I72" s="100">
        <v>3.35567079741379</v>
      </c>
      <c r="J72" s="100">
        <v>4.761187867416794</v>
      </c>
      <c r="K72" s="100">
        <v>0.77719068143331516</v>
      </c>
      <c r="L72" s="100">
        <v>2.9813516539180185</v>
      </c>
      <c r="M72" s="100">
        <v>2.8632647325063765</v>
      </c>
      <c r="N72" s="100">
        <v>3.4669854560706037</v>
      </c>
    </row>
    <row r="73" spans="1:14" s="84" customFormat="1" ht="9" x14ac:dyDescent="0.15">
      <c r="A73" s="84" t="s">
        <v>1404</v>
      </c>
      <c r="B73" s="84" t="s">
        <v>1405</v>
      </c>
      <c r="C73" s="84" t="s">
        <v>1406</v>
      </c>
      <c r="D73" s="87" t="s">
        <v>957</v>
      </c>
      <c r="E73" s="100">
        <v>1.5443118684016488</v>
      </c>
      <c r="F73" s="100">
        <v>1.4614188189083999</v>
      </c>
      <c r="G73" s="100">
        <v>2.0289062003002956</v>
      </c>
      <c r="H73" s="100">
        <v>2.3437769567946631</v>
      </c>
      <c r="I73" s="100">
        <v>2.8511232549047305</v>
      </c>
      <c r="J73" s="100">
        <v>4.157642606980394</v>
      </c>
      <c r="K73" s="100">
        <v>1.0611948325001785</v>
      </c>
      <c r="L73" s="100">
        <v>2.6262766432872731</v>
      </c>
      <c r="M73" s="100">
        <v>2.7869682404228602</v>
      </c>
      <c r="N73" s="100">
        <v>1.9604217713921956</v>
      </c>
    </row>
    <row r="74" spans="1:14" s="84" customFormat="1" ht="9" x14ac:dyDescent="0.15">
      <c r="A74" s="84" t="s">
        <v>1407</v>
      </c>
      <c r="B74" s="84" t="s">
        <v>1408</v>
      </c>
      <c r="C74" s="84" t="s">
        <v>1409</v>
      </c>
      <c r="D74" s="87" t="s">
        <v>957</v>
      </c>
      <c r="E74" s="100">
        <v>2.0784494558072186</v>
      </c>
      <c r="F74" s="100">
        <v>3.2347684495580564</v>
      </c>
      <c r="G74" s="100">
        <v>3.4054461003901082</v>
      </c>
      <c r="H74" s="100">
        <v>4.4256579944082608</v>
      </c>
      <c r="I74" s="100">
        <v>4.3570268992801475</v>
      </c>
      <c r="J74" s="100">
        <v>5.6418829467979714</v>
      </c>
      <c r="K74" s="100">
        <v>0.91486001117984106</v>
      </c>
      <c r="L74" s="100">
        <v>2.8978791564164164</v>
      </c>
      <c r="M74" s="100">
        <v>3.1715498477339343</v>
      </c>
      <c r="N74" s="100">
        <v>3.2513441181039937</v>
      </c>
    </row>
    <row r="75" spans="1:14" s="98" customFormat="1" ht="9" x14ac:dyDescent="0.15">
      <c r="A75" s="84" t="s">
        <v>1410</v>
      </c>
      <c r="B75" s="84" t="s">
        <v>1411</v>
      </c>
      <c r="C75" s="84" t="s">
        <v>1412</v>
      </c>
      <c r="D75" s="87" t="s">
        <v>957</v>
      </c>
      <c r="E75" s="100">
        <v>1.7793102989414278</v>
      </c>
      <c r="F75" s="100">
        <v>1.5377072489111576</v>
      </c>
      <c r="G75" s="100">
        <v>2.0429941380409211</v>
      </c>
      <c r="H75" s="100">
        <v>3.5752310378603935</v>
      </c>
      <c r="I75" s="100">
        <v>3.997009077085556</v>
      </c>
      <c r="J75" s="100">
        <v>5.6106311319373159</v>
      </c>
      <c r="K75" s="100">
        <v>0.8871141060571297</v>
      </c>
      <c r="L75" s="100">
        <v>2.421891857347247</v>
      </c>
      <c r="M75" s="100">
        <v>2.5962280354518974</v>
      </c>
      <c r="N75" s="100">
        <v>1.6926219913338425</v>
      </c>
    </row>
    <row r="76" spans="1:14" s="84" customFormat="1" ht="9" x14ac:dyDescent="0.15">
      <c r="A76" s="84" t="s">
        <v>1413</v>
      </c>
      <c r="B76" s="84" t="s">
        <v>1414</v>
      </c>
      <c r="C76" s="84" t="s">
        <v>1415</v>
      </c>
      <c r="D76" s="87" t="s">
        <v>957</v>
      </c>
      <c r="E76" s="100">
        <v>3.2468216017916385</v>
      </c>
      <c r="F76" s="100">
        <v>2.9768724614445352</v>
      </c>
      <c r="G76" s="100">
        <v>4.4404318279420929</v>
      </c>
      <c r="H76" s="100">
        <v>4.6348677427993756</v>
      </c>
      <c r="I76" s="100">
        <v>5.1938903668067526</v>
      </c>
      <c r="J76" s="100">
        <v>6.9576610493927493</v>
      </c>
      <c r="K76" s="100">
        <v>1.289497205804202</v>
      </c>
      <c r="L76" s="100">
        <v>2.4063921359357421</v>
      </c>
      <c r="M76" s="100">
        <v>2.7581853530445288</v>
      </c>
      <c r="N76" s="100">
        <v>2.315008055240253</v>
      </c>
    </row>
    <row r="77" spans="1:14" s="84" customFormat="1" ht="9" x14ac:dyDescent="0.15">
      <c r="A77" s="84" t="s">
        <v>1416</v>
      </c>
      <c r="B77" s="84" t="s">
        <v>1417</v>
      </c>
      <c r="C77" s="84" t="s">
        <v>1418</v>
      </c>
      <c r="D77" s="87" t="s">
        <v>957</v>
      </c>
      <c r="E77" s="100">
        <v>2.5685900677862694</v>
      </c>
      <c r="F77" s="100">
        <v>2.8436051079385072</v>
      </c>
      <c r="G77" s="100">
        <v>3.1978834002894363</v>
      </c>
      <c r="H77" s="100">
        <v>2.7239754059646959</v>
      </c>
      <c r="I77" s="100">
        <v>2.9942354886054234</v>
      </c>
      <c r="J77" s="100">
        <v>4.5045271623453065</v>
      </c>
      <c r="K77" s="100">
        <v>1.4520063457591714</v>
      </c>
      <c r="L77" s="100">
        <v>2.912810902491958</v>
      </c>
      <c r="M77" s="100">
        <v>2.584444145815179</v>
      </c>
      <c r="N77" s="100">
        <v>2.7965854339200291</v>
      </c>
    </row>
    <row r="78" spans="1:14" s="98" customFormat="1" ht="9" x14ac:dyDescent="0.15">
      <c r="A78" s="84" t="s">
        <v>1419</v>
      </c>
      <c r="B78" s="84" t="s">
        <v>1420</v>
      </c>
      <c r="C78" s="84" t="s">
        <v>1421</v>
      </c>
      <c r="D78" s="87" t="s">
        <v>957</v>
      </c>
      <c r="E78" s="100">
        <v>4.8580702400897957</v>
      </c>
      <c r="F78" s="100">
        <v>6.1554184741170248</v>
      </c>
      <c r="G78" s="100">
        <v>5.8522983007700313</v>
      </c>
      <c r="H78" s="100">
        <v>1.3423316215288139</v>
      </c>
      <c r="I78" s="100">
        <v>1.2870388554723</v>
      </c>
      <c r="J78" s="100">
        <v>2.5904811938485039</v>
      </c>
      <c r="K78" s="100">
        <v>0.7370373797327634</v>
      </c>
      <c r="L78" s="100">
        <v>2.7521231102812793</v>
      </c>
      <c r="M78" s="100">
        <v>3.1084819490812876</v>
      </c>
      <c r="N78" s="100">
        <v>3.5614636298310964</v>
      </c>
    </row>
    <row r="79" spans="1:14" s="84" customFormat="1" ht="9" x14ac:dyDescent="0.15">
      <c r="A79" s="84" t="s">
        <v>1422</v>
      </c>
      <c r="B79" s="84" t="s">
        <v>1423</v>
      </c>
      <c r="C79" s="84" t="s">
        <v>1424</v>
      </c>
      <c r="D79" s="87" t="s">
        <v>957</v>
      </c>
      <c r="E79" s="100">
        <v>0.51648354375715133</v>
      </c>
      <c r="F79" s="100">
        <v>1.1643267374159771</v>
      </c>
      <c r="G79" s="100">
        <v>1.4147691008473018</v>
      </c>
      <c r="H79" s="100">
        <v>3.8817758096475918</v>
      </c>
      <c r="I79" s="100">
        <v>3.872061347537592</v>
      </c>
      <c r="J79" s="100">
        <v>5.8582997381152913</v>
      </c>
      <c r="K79" s="100">
        <v>1.4725867451390817</v>
      </c>
      <c r="L79" s="100">
        <v>2.942610597495543</v>
      </c>
      <c r="M79" s="100">
        <v>2.4949271786238292</v>
      </c>
      <c r="N79" s="100">
        <v>2.5317393990997417</v>
      </c>
    </row>
    <row r="80" spans="1:14" s="84" customFormat="1" ht="9" x14ac:dyDescent="0.15">
      <c r="A80" s="84" t="s">
        <v>1425</v>
      </c>
      <c r="B80" s="84" t="s">
        <v>1426</v>
      </c>
      <c r="C80" s="84" t="s">
        <v>1427</v>
      </c>
      <c r="D80" s="87" t="s">
        <v>957</v>
      </c>
      <c r="E80" s="100">
        <v>2.3405107517039392</v>
      </c>
      <c r="F80" s="100">
        <v>2.4542657476089413</v>
      </c>
      <c r="G80" s="100">
        <v>3.3195701309585379</v>
      </c>
      <c r="H80" s="100">
        <v>2.5363502570147745</v>
      </c>
      <c r="I80" s="100">
        <v>3.1678499512569402</v>
      </c>
      <c r="J80" s="100">
        <v>4.6391001502105622</v>
      </c>
      <c r="K80" s="100">
        <v>1.547881199111778</v>
      </c>
      <c r="L80" s="100">
        <v>2.7689005170248304</v>
      </c>
      <c r="M80" s="100">
        <v>2.4359905276885918</v>
      </c>
      <c r="N80" s="100">
        <v>2.1420380043188691</v>
      </c>
    </row>
    <row r="81" spans="1:14" s="84" customFormat="1" ht="9" x14ac:dyDescent="0.15">
      <c r="A81" s="84" t="s">
        <v>1428</v>
      </c>
      <c r="B81" s="84" t="s">
        <v>1429</v>
      </c>
      <c r="C81" s="84" t="s">
        <v>1430</v>
      </c>
      <c r="D81" s="87" t="s">
        <v>957</v>
      </c>
      <c r="E81" s="100">
        <v>2.0865741732476017</v>
      </c>
      <c r="F81" s="100">
        <v>1.6549539874789465</v>
      </c>
      <c r="G81" s="100">
        <v>2.2121034115626159</v>
      </c>
      <c r="H81" s="100">
        <v>2.4906374164038958</v>
      </c>
      <c r="I81" s="100">
        <v>2.8480305583224119</v>
      </c>
      <c r="J81" s="100">
        <v>4.4290321987559889</v>
      </c>
      <c r="K81" s="100">
        <v>1.1770320274383961</v>
      </c>
      <c r="L81" s="100">
        <v>2.6698043497976442</v>
      </c>
      <c r="M81" s="100">
        <v>2.5895396221473854</v>
      </c>
      <c r="N81" s="100">
        <v>1.9674000816258808</v>
      </c>
    </row>
    <row r="82" spans="1:14" s="84" customFormat="1" ht="9" x14ac:dyDescent="0.15">
      <c r="A82" s="84" t="s">
        <v>1431</v>
      </c>
      <c r="B82" s="84" t="s">
        <v>1432</v>
      </c>
      <c r="C82" s="84" t="s">
        <v>1433</v>
      </c>
      <c r="D82" s="87" t="s">
        <v>957</v>
      </c>
      <c r="E82" s="100">
        <v>3.0286264376551575</v>
      </c>
      <c r="F82" s="100">
        <v>3.6283683702192704</v>
      </c>
      <c r="G82" s="100">
        <v>5.1977498721086812</v>
      </c>
      <c r="H82" s="100">
        <v>-1.291688695536064</v>
      </c>
      <c r="I82" s="100">
        <v>-2.3642760061677537</v>
      </c>
      <c r="J82" s="100">
        <v>1.2579923423296835</v>
      </c>
      <c r="K82" s="100">
        <v>2.2630282679762637</v>
      </c>
      <c r="L82" s="100">
        <v>2.6078403364535374</v>
      </c>
      <c r="M82" s="100">
        <v>1.6990727524555771</v>
      </c>
      <c r="N82" s="100">
        <v>1.6862810329770772</v>
      </c>
    </row>
    <row r="83" spans="1:14" s="84" customFormat="1" ht="9" x14ac:dyDescent="0.15">
      <c r="A83" s="84" t="s">
        <v>1434</v>
      </c>
      <c r="B83" s="84" t="s">
        <v>1435</v>
      </c>
      <c r="C83" s="84" t="s">
        <v>1436</v>
      </c>
      <c r="D83" s="87" t="s">
        <v>957</v>
      </c>
      <c r="E83" s="100">
        <v>-0.21093644168930226</v>
      </c>
      <c r="F83" s="100">
        <v>-1.2170967575115044</v>
      </c>
      <c r="G83" s="100">
        <v>-1.0432344849790498</v>
      </c>
      <c r="H83" s="100">
        <v>3.0447232159979798</v>
      </c>
      <c r="I83" s="100">
        <v>4.6465481391731123</v>
      </c>
      <c r="J83" s="100">
        <v>4.6531537387865862</v>
      </c>
      <c r="K83" s="100">
        <v>1.4334502189260911</v>
      </c>
      <c r="L83" s="100">
        <v>2.2348111525649639</v>
      </c>
      <c r="M83" s="100">
        <v>1.0336460491236155</v>
      </c>
      <c r="N83" s="100">
        <v>1.4684974412036089</v>
      </c>
    </row>
    <row r="84" spans="1:14" s="84" customFormat="1" ht="9" x14ac:dyDescent="0.15">
      <c r="A84" s="84" t="s">
        <v>1437</v>
      </c>
      <c r="B84" s="84" t="s">
        <v>1438</v>
      </c>
      <c r="C84" s="84" t="s">
        <v>1439</v>
      </c>
      <c r="D84" s="87" t="s">
        <v>957</v>
      </c>
      <c r="E84" s="100">
        <v>0.12566801712894371</v>
      </c>
      <c r="F84" s="100">
        <v>0.29842917602709296</v>
      </c>
      <c r="G84" s="100">
        <v>1.2135831664363161</v>
      </c>
      <c r="H84" s="100">
        <v>0.67382556051582831</v>
      </c>
      <c r="I84" s="100">
        <v>0.93255803460645659</v>
      </c>
      <c r="J84" s="100">
        <v>3.0333339852426366</v>
      </c>
      <c r="K84" s="100">
        <v>1.6844731276099534</v>
      </c>
      <c r="L84" s="100">
        <v>2.4139181635874918</v>
      </c>
      <c r="M84" s="100">
        <v>2.3947776817239586</v>
      </c>
      <c r="N84" s="100">
        <v>2.3812369513860565</v>
      </c>
    </row>
    <row r="85" spans="1:14" s="84" customFormat="1" ht="9" x14ac:dyDescent="0.15">
      <c r="A85" s="84" t="s">
        <v>1440</v>
      </c>
      <c r="B85" s="84" t="s">
        <v>1441</v>
      </c>
      <c r="C85" s="84" t="s">
        <v>1442</v>
      </c>
      <c r="D85" s="87" t="s">
        <v>957</v>
      </c>
      <c r="E85" s="100">
        <v>2.0709794274928361</v>
      </c>
      <c r="F85" s="100">
        <v>2.0591092354525387</v>
      </c>
      <c r="G85" s="100">
        <v>2.5931667626957422</v>
      </c>
      <c r="H85" s="100">
        <v>2.4053080606365906</v>
      </c>
      <c r="I85" s="100">
        <v>2.0892669719233314</v>
      </c>
      <c r="J85" s="100">
        <v>3.8584936067711739</v>
      </c>
      <c r="K85" s="100">
        <v>1.6349312672746308</v>
      </c>
      <c r="L85" s="100">
        <v>2.5895217968803674</v>
      </c>
      <c r="M85" s="100">
        <v>1.8850197688906167</v>
      </c>
      <c r="N85" s="100">
        <v>1.9333735043470801</v>
      </c>
    </row>
    <row r="86" spans="1:14" s="84" customFormat="1" ht="9" x14ac:dyDescent="0.15">
      <c r="A86" s="84" t="s">
        <v>1443</v>
      </c>
      <c r="B86" s="84" t="s">
        <v>1444</v>
      </c>
      <c r="C86" s="84" t="s">
        <v>1445</v>
      </c>
      <c r="D86" s="87" t="s">
        <v>957</v>
      </c>
      <c r="E86" s="100">
        <v>1.1138972167477945</v>
      </c>
      <c r="F86" s="100">
        <v>0.29079279800316993</v>
      </c>
      <c r="G86" s="100">
        <v>0.50259835477051151</v>
      </c>
      <c r="H86" s="100">
        <v>1.4857212963137689</v>
      </c>
      <c r="I86" s="100">
        <v>1.8281268743670642</v>
      </c>
      <c r="J86" s="100">
        <v>3.9326150524829684</v>
      </c>
      <c r="K86" s="100">
        <v>1.6278221749693511</v>
      </c>
      <c r="L86" s="100">
        <v>3.0649890066755336</v>
      </c>
      <c r="M86" s="100">
        <v>2.2588609139968518</v>
      </c>
      <c r="N86" s="100">
        <v>1.8331599654795694</v>
      </c>
    </row>
    <row r="87" spans="1:14" s="84" customFormat="1" ht="9" x14ac:dyDescent="0.15">
      <c r="A87" s="84" t="s">
        <v>1446</v>
      </c>
      <c r="B87" s="84" t="s">
        <v>1447</v>
      </c>
      <c r="C87" s="84" t="s">
        <v>1448</v>
      </c>
      <c r="D87" s="87" t="s">
        <v>957</v>
      </c>
      <c r="E87" s="100">
        <v>3.6820058626943375</v>
      </c>
      <c r="F87" s="100">
        <v>3.5087574548719802</v>
      </c>
      <c r="G87" s="100">
        <v>4.146069281610143</v>
      </c>
      <c r="H87" s="100">
        <v>3.6462914265049218</v>
      </c>
      <c r="I87" s="100">
        <v>3.8331458503073179</v>
      </c>
      <c r="J87" s="100">
        <v>5.6884087603699562</v>
      </c>
      <c r="K87" s="100">
        <v>1.3977955574695944</v>
      </c>
      <c r="L87" s="100">
        <v>2.8694832253551183</v>
      </c>
      <c r="M87" s="100">
        <v>2.8726610405124031</v>
      </c>
      <c r="N87" s="100">
        <v>2.0969325711227782</v>
      </c>
    </row>
    <row r="88" spans="1:14" s="84" customFormat="1" ht="9" x14ac:dyDescent="0.15">
      <c r="A88" s="84" t="s">
        <v>1449</v>
      </c>
      <c r="B88" s="84" t="s">
        <v>1450</v>
      </c>
      <c r="C88" s="84" t="s">
        <v>1451</v>
      </c>
      <c r="D88" s="87" t="s">
        <v>957</v>
      </c>
      <c r="E88" s="100">
        <v>1.9824138725758056</v>
      </c>
      <c r="F88" s="100">
        <v>1.8309355923939785</v>
      </c>
      <c r="G88" s="100">
        <v>1.8169713103574292</v>
      </c>
      <c r="H88" s="100">
        <v>4.0120890431693867</v>
      </c>
      <c r="I88" s="100">
        <v>4.805290185003197</v>
      </c>
      <c r="J88" s="100">
        <v>6.0407176360702808</v>
      </c>
      <c r="K88" s="100">
        <v>1.1829074005368811</v>
      </c>
      <c r="L88" s="100">
        <v>3.3320952776587864</v>
      </c>
      <c r="M88" s="100">
        <v>3.3368205814993335</v>
      </c>
      <c r="N88" s="100">
        <v>2.2805499401290508</v>
      </c>
    </row>
    <row r="89" spans="1:14" s="84" customFormat="1" ht="9" x14ac:dyDescent="0.15">
      <c r="A89" s="84" t="s">
        <v>1452</v>
      </c>
      <c r="B89" s="84" t="s">
        <v>1453</v>
      </c>
      <c r="C89" s="84" t="s">
        <v>1454</v>
      </c>
      <c r="D89" s="87" t="s">
        <v>957</v>
      </c>
      <c r="E89" s="100">
        <v>1.9441816923385646</v>
      </c>
      <c r="F89" s="100">
        <v>1.1792125900342176</v>
      </c>
      <c r="G89" s="100">
        <v>1.9257725121564206</v>
      </c>
      <c r="H89" s="100">
        <v>3.0589521263477248</v>
      </c>
      <c r="I89" s="100">
        <v>3.5036816543944749</v>
      </c>
      <c r="J89" s="100">
        <v>4.2955269244275396</v>
      </c>
      <c r="K89" s="100">
        <v>0.5438339842360973</v>
      </c>
      <c r="L89" s="100">
        <v>2.400654454937845</v>
      </c>
      <c r="M89" s="100">
        <v>2.6117397725683</v>
      </c>
      <c r="N89" s="100">
        <v>2.1893674016072451</v>
      </c>
    </row>
    <row r="90" spans="1:14" s="84" customFormat="1" ht="9" x14ac:dyDescent="0.15">
      <c r="A90" s="84" t="s">
        <v>1455</v>
      </c>
      <c r="B90" s="84" t="s">
        <v>1456</v>
      </c>
      <c r="C90" s="84" t="s">
        <v>1457</v>
      </c>
      <c r="D90" s="87" t="s">
        <v>957</v>
      </c>
      <c r="E90" s="100">
        <v>-9.5709617776262856E-2</v>
      </c>
      <c r="F90" s="100">
        <v>-0.12978616049748037</v>
      </c>
      <c r="G90" s="100">
        <v>0.26483864179673855</v>
      </c>
      <c r="H90" s="100">
        <v>2.2922622559029548</v>
      </c>
      <c r="I90" s="100">
        <v>2.8622312095029301</v>
      </c>
      <c r="J90" s="100">
        <v>4.3510606086471393</v>
      </c>
      <c r="K90" s="100">
        <v>1.4900724974600044</v>
      </c>
      <c r="L90" s="100">
        <v>2.8024324567371917</v>
      </c>
      <c r="M90" s="100">
        <v>1.9586402906848654</v>
      </c>
      <c r="N90" s="100">
        <v>1.7427051387583825</v>
      </c>
    </row>
    <row r="91" spans="1:14" s="84" customFormat="1" ht="9" x14ac:dyDescent="0.15">
      <c r="A91" s="84" t="s">
        <v>1458</v>
      </c>
      <c r="B91" s="84" t="s">
        <v>1459</v>
      </c>
      <c r="C91" s="84" t="s">
        <v>1460</v>
      </c>
      <c r="D91" s="87" t="s">
        <v>957</v>
      </c>
      <c r="E91" s="100">
        <v>2.3180212920055565</v>
      </c>
      <c r="F91" s="100">
        <v>1.8240063744380919</v>
      </c>
      <c r="G91" s="100">
        <v>1.9901642208461023</v>
      </c>
      <c r="H91" s="100">
        <v>2.1482720931523147</v>
      </c>
      <c r="I91" s="100">
        <v>2.9599771827956811</v>
      </c>
      <c r="J91" s="100">
        <v>4.0805008072448468</v>
      </c>
      <c r="K91" s="100">
        <v>0.75443646775392725</v>
      </c>
      <c r="L91" s="100">
        <v>2.7706389604593706</v>
      </c>
      <c r="M91" s="100">
        <v>3.1820857205805853</v>
      </c>
      <c r="N91" s="100">
        <v>2.0161681304013301</v>
      </c>
    </row>
    <row r="92" spans="1:14" s="84" customFormat="1" ht="9" x14ac:dyDescent="0.15">
      <c r="A92" s="84" t="s">
        <v>1461</v>
      </c>
      <c r="B92" s="84" t="s">
        <v>1462</v>
      </c>
      <c r="C92" s="84" t="s">
        <v>1463</v>
      </c>
      <c r="D92" s="87" t="s">
        <v>957</v>
      </c>
      <c r="E92" s="100">
        <v>3.4218878256058627</v>
      </c>
      <c r="F92" s="100">
        <v>2.468837004346458</v>
      </c>
      <c r="G92" s="100">
        <v>2.9911272049636839</v>
      </c>
      <c r="H92" s="100">
        <v>2.5052925095075285</v>
      </c>
      <c r="I92" s="100">
        <v>3.0157313322064505</v>
      </c>
      <c r="J92" s="100">
        <v>4.7648718296284143</v>
      </c>
      <c r="K92" s="100">
        <v>0.73278062045094572</v>
      </c>
      <c r="L92" s="100">
        <v>2.6194870877801035</v>
      </c>
      <c r="M92" s="100">
        <v>3.3603903513078848</v>
      </c>
      <c r="N92" s="100">
        <v>1.7761708892094275</v>
      </c>
    </row>
    <row r="93" spans="1:14" s="84" customFormat="1" ht="9" x14ac:dyDescent="0.15">
      <c r="A93" s="84" t="s">
        <v>1464</v>
      </c>
      <c r="B93" s="84" t="s">
        <v>1465</v>
      </c>
      <c r="C93" s="84" t="s">
        <v>1466</v>
      </c>
      <c r="D93" s="87" t="s">
        <v>957</v>
      </c>
      <c r="E93" s="100">
        <v>3.6970649781887355</v>
      </c>
      <c r="F93" s="100">
        <v>2.2314012481479795</v>
      </c>
      <c r="G93" s="100">
        <v>3.1944444444444553</v>
      </c>
      <c r="H93" s="100">
        <v>3.0827911628426685</v>
      </c>
      <c r="I93" s="100">
        <v>3.0520827650473592</v>
      </c>
      <c r="J93" s="100">
        <v>4.9299729506795176</v>
      </c>
      <c r="K93" s="100">
        <v>0.6867662669790997</v>
      </c>
      <c r="L93" s="100">
        <v>1.9265277268042613</v>
      </c>
      <c r="M93" s="100">
        <v>2.8373967698453351</v>
      </c>
      <c r="N93" s="100">
        <v>1.6259432557496512</v>
      </c>
    </row>
    <row r="94" spans="1:14" s="84" customFormat="1" ht="9" x14ac:dyDescent="0.15">
      <c r="A94" s="84" t="s">
        <v>1467</v>
      </c>
      <c r="B94" s="84" t="s">
        <v>1468</v>
      </c>
      <c r="C94" s="84" t="s">
        <v>1469</v>
      </c>
      <c r="D94" s="87" t="s">
        <v>957</v>
      </c>
      <c r="E94" s="100">
        <v>1.7785365969253286</v>
      </c>
      <c r="F94" s="100">
        <v>1.5635768731208088</v>
      </c>
      <c r="G94" s="100">
        <v>2.130312189820871</v>
      </c>
      <c r="H94" s="100">
        <v>2.6868058985289434</v>
      </c>
      <c r="I94" s="100">
        <v>3.1731054008949711</v>
      </c>
      <c r="J94" s="100">
        <v>4.8652113446730372</v>
      </c>
      <c r="K94" s="100">
        <v>1.32418810962871</v>
      </c>
      <c r="L94" s="100">
        <v>2.6400611835978749</v>
      </c>
      <c r="M94" s="100">
        <v>2.1715927188021178</v>
      </c>
      <c r="N94" s="100">
        <v>1.9446897654354034</v>
      </c>
    </row>
    <row r="95" spans="1:14" s="84" customFormat="1" ht="9" x14ac:dyDescent="0.15">
      <c r="A95" s="84" t="s">
        <v>1470</v>
      </c>
      <c r="B95" s="84" t="s">
        <v>1471</v>
      </c>
      <c r="C95" s="84" t="s">
        <v>1472</v>
      </c>
      <c r="D95" s="87" t="s">
        <v>957</v>
      </c>
      <c r="E95" s="100">
        <v>0.56030603396164391</v>
      </c>
      <c r="F95" s="100">
        <v>1.800532842544289</v>
      </c>
      <c r="G95" s="100">
        <v>0.93719564469378902</v>
      </c>
      <c r="H95" s="100">
        <v>-0.26866809956319626</v>
      </c>
      <c r="I95" s="100">
        <v>0.5176379257405328</v>
      </c>
      <c r="J95" s="100">
        <v>2.3515240238725754</v>
      </c>
      <c r="K95" s="100">
        <v>1.5696752813449288</v>
      </c>
      <c r="L95" s="100">
        <v>2.8994245226531934</v>
      </c>
      <c r="M95" s="100">
        <v>1.8204300336607915</v>
      </c>
      <c r="N95" s="100">
        <v>1.7476670873449951</v>
      </c>
    </row>
    <row r="96" spans="1:14" s="84" customFormat="1" ht="9" x14ac:dyDescent="0.15">
      <c r="A96" s="84" t="s">
        <v>1473</v>
      </c>
      <c r="B96" s="84" t="s">
        <v>1474</v>
      </c>
      <c r="C96" s="84" t="s">
        <v>1475</v>
      </c>
      <c r="D96" s="87" t="s">
        <v>957</v>
      </c>
      <c r="E96" s="100">
        <v>1.9674486865937979</v>
      </c>
      <c r="F96" s="100">
        <v>2.216023326132599</v>
      </c>
      <c r="G96" s="100">
        <v>2.5230179187368584</v>
      </c>
      <c r="H96" s="100">
        <v>2.1600531304762249</v>
      </c>
      <c r="I96" s="100">
        <v>2.695276275804992</v>
      </c>
      <c r="J96" s="100">
        <v>4.1058298671986515</v>
      </c>
      <c r="K96" s="100">
        <v>1.6304662096942701</v>
      </c>
      <c r="L96" s="100">
        <v>2.4839098646043389</v>
      </c>
      <c r="M96" s="100">
        <v>1.2329081282935084</v>
      </c>
      <c r="N96" s="100">
        <v>1.5766919253495049</v>
      </c>
    </row>
    <row r="97" spans="1:14" s="84" customFormat="1" ht="9" x14ac:dyDescent="0.15">
      <c r="A97" s="84" t="s">
        <v>1476</v>
      </c>
      <c r="B97" s="84" t="s">
        <v>1477</v>
      </c>
      <c r="C97" s="84" t="s">
        <v>1478</v>
      </c>
      <c r="D97" s="87" t="s">
        <v>957</v>
      </c>
      <c r="E97" s="100">
        <v>-0.38151476027890041</v>
      </c>
      <c r="F97" s="100">
        <v>-0.17406668765963529</v>
      </c>
      <c r="G97" s="100">
        <v>0.35852500912740837</v>
      </c>
      <c r="H97" s="100">
        <v>2.0328722870176952</v>
      </c>
      <c r="I97" s="100">
        <v>2.3996862409526809</v>
      </c>
      <c r="J97" s="100">
        <v>3.5208864611609103</v>
      </c>
      <c r="K97" s="100">
        <v>1.6811945953145502</v>
      </c>
      <c r="L97" s="100">
        <v>2.6870359907750663</v>
      </c>
      <c r="M97" s="100">
        <v>1.417499371847164</v>
      </c>
      <c r="N97" s="100">
        <v>2.1251807299329517</v>
      </c>
    </row>
    <row r="98" spans="1:14" s="84" customFormat="1" ht="9" x14ac:dyDescent="0.15">
      <c r="A98" s="84" t="s">
        <v>1479</v>
      </c>
      <c r="B98" s="84" t="s">
        <v>1480</v>
      </c>
      <c r="C98" s="84" t="s">
        <v>1481</v>
      </c>
      <c r="D98" s="87" t="s">
        <v>957</v>
      </c>
      <c r="E98" s="100">
        <v>2.218330371430044</v>
      </c>
      <c r="F98" s="100">
        <v>1.6552529121125259</v>
      </c>
      <c r="G98" s="100">
        <v>2.7292571770827223</v>
      </c>
      <c r="H98" s="100">
        <v>2.2522152228831693</v>
      </c>
      <c r="I98" s="100">
        <v>1.6909201459262224</v>
      </c>
      <c r="J98" s="100">
        <v>5.3912062549950956</v>
      </c>
      <c r="K98" s="100">
        <v>1.2238563420216675</v>
      </c>
      <c r="L98" s="100">
        <v>2.7623094867710307</v>
      </c>
      <c r="M98" s="100">
        <v>2.080779274139144</v>
      </c>
      <c r="N98" s="100">
        <v>2.0222774055246528</v>
      </c>
    </row>
    <row r="99" spans="1:14" s="84" customFormat="1" ht="9" x14ac:dyDescent="0.15">
      <c r="A99" s="84" t="s">
        <v>1482</v>
      </c>
      <c r="B99" s="84" t="s">
        <v>1483</v>
      </c>
      <c r="C99" s="84" t="s">
        <v>1484</v>
      </c>
      <c r="D99" s="87" t="s">
        <v>957</v>
      </c>
      <c r="E99" s="100">
        <v>1.5851350225861482</v>
      </c>
      <c r="F99" s="100">
        <v>1.4162456249211086</v>
      </c>
      <c r="G99" s="100">
        <v>1.5277342389158122</v>
      </c>
      <c r="H99" s="100">
        <v>1.7313053904015385</v>
      </c>
      <c r="I99" s="100">
        <v>2.0403175854496247</v>
      </c>
      <c r="J99" s="100">
        <v>3.696746487842506</v>
      </c>
      <c r="K99" s="100">
        <v>1.0063199661118682</v>
      </c>
      <c r="L99" s="100">
        <v>2.7949446637942188</v>
      </c>
      <c r="M99" s="100">
        <v>2.3061038407899526</v>
      </c>
      <c r="N99" s="100">
        <v>1.83003962271997</v>
      </c>
    </row>
    <row r="100" spans="1:14" s="84" customFormat="1" ht="9" x14ac:dyDescent="0.15">
      <c r="A100" s="84" t="s">
        <v>1485</v>
      </c>
      <c r="B100" s="84" t="s">
        <v>1486</v>
      </c>
      <c r="C100" s="84" t="s">
        <v>1487</v>
      </c>
      <c r="D100" s="87" t="s">
        <v>957</v>
      </c>
      <c r="E100" s="100">
        <v>1.585913018706675</v>
      </c>
      <c r="F100" s="100">
        <v>1.3604162455409297</v>
      </c>
      <c r="G100" s="100">
        <v>1.7811855895901285</v>
      </c>
      <c r="H100" s="100">
        <v>3.9106480597959958</v>
      </c>
      <c r="I100" s="100">
        <v>4.2717207432662274</v>
      </c>
      <c r="J100" s="100">
        <v>6.1386256599162303</v>
      </c>
      <c r="K100" s="100">
        <v>1.4202550569687666</v>
      </c>
      <c r="L100" s="100">
        <v>2.9520237870969357</v>
      </c>
      <c r="M100" s="100">
        <v>2.6731698299003348</v>
      </c>
      <c r="N100" s="100">
        <v>2.6082570922783876</v>
      </c>
    </row>
    <row r="101" spans="1:14" s="84" customFormat="1" ht="9" x14ac:dyDescent="0.15">
      <c r="A101" s="84" t="s">
        <v>1488</v>
      </c>
      <c r="B101" s="84" t="s">
        <v>1489</v>
      </c>
      <c r="C101" s="84" t="s">
        <v>1490</v>
      </c>
      <c r="D101" s="87" t="s">
        <v>957</v>
      </c>
      <c r="E101" s="100">
        <v>1.1823302579050399</v>
      </c>
      <c r="F101" s="100">
        <v>1.0123777506112486</v>
      </c>
      <c r="G101" s="100">
        <v>0.99809919219169263</v>
      </c>
      <c r="H101" s="100">
        <v>3.6557991491368291</v>
      </c>
      <c r="I101" s="100">
        <v>4.6923167494433926</v>
      </c>
      <c r="J101" s="100">
        <v>5.6072371565647927</v>
      </c>
      <c r="K101" s="100">
        <v>0.75695555019050786</v>
      </c>
      <c r="L101" s="100">
        <v>2.7233643389345197</v>
      </c>
      <c r="M101" s="100">
        <v>2.504308601066807</v>
      </c>
      <c r="N101" s="100">
        <v>2.3842670881029537</v>
      </c>
    </row>
    <row r="102" spans="1:14" s="84" customFormat="1" ht="9" x14ac:dyDescent="0.15">
      <c r="A102" s="84" t="s">
        <v>1491</v>
      </c>
      <c r="B102" s="84" t="s">
        <v>1492</v>
      </c>
      <c r="C102" s="84" t="s">
        <v>1493</v>
      </c>
      <c r="D102" s="87" t="s">
        <v>957</v>
      </c>
      <c r="E102" s="100">
        <v>2.8218268591529982</v>
      </c>
      <c r="F102" s="100">
        <v>2.4251709433366075</v>
      </c>
      <c r="G102" s="100">
        <v>3.2303942081744585</v>
      </c>
      <c r="H102" s="100">
        <v>4.9548177767770651</v>
      </c>
      <c r="I102" s="100">
        <v>5.7299401740566358</v>
      </c>
      <c r="J102" s="100">
        <v>7.453396428783865</v>
      </c>
      <c r="K102" s="100">
        <v>1.7574914482425097</v>
      </c>
      <c r="L102" s="100">
        <v>2.5318306158658377</v>
      </c>
      <c r="M102" s="100">
        <v>2.4688886501759377</v>
      </c>
      <c r="N102" s="100">
        <v>2.0477623793829114</v>
      </c>
    </row>
    <row r="103" spans="1:14" s="84" customFormat="1" ht="9" x14ac:dyDescent="0.15">
      <c r="A103" s="84" t="s">
        <v>1494</v>
      </c>
      <c r="B103" s="84" t="s">
        <v>1495</v>
      </c>
      <c r="C103" s="84" t="s">
        <v>1496</v>
      </c>
      <c r="D103" s="87" t="s">
        <v>957</v>
      </c>
      <c r="E103" s="100">
        <v>2.9541547012152058</v>
      </c>
      <c r="F103" s="100">
        <v>2.2398730581371762</v>
      </c>
      <c r="G103" s="100">
        <v>3.9394830053843366</v>
      </c>
      <c r="H103" s="100">
        <v>1.9189490042431645</v>
      </c>
      <c r="I103" s="100">
        <v>2.3763631069908975</v>
      </c>
      <c r="J103" s="100">
        <v>3.6320088253794625</v>
      </c>
      <c r="K103" s="100">
        <v>1.1339238562174447</v>
      </c>
      <c r="L103" s="100">
        <v>2.5258126892626409</v>
      </c>
      <c r="M103" s="100">
        <v>2.4226192382558853</v>
      </c>
      <c r="N103" s="100">
        <v>1.5855781829584137</v>
      </c>
    </row>
    <row r="104" spans="1:14" s="84" customFormat="1" ht="9" x14ac:dyDescent="0.15">
      <c r="A104" s="84" t="s">
        <v>1497</v>
      </c>
      <c r="B104" s="84" t="s">
        <v>1498</v>
      </c>
      <c r="C104" s="84" t="s">
        <v>1499</v>
      </c>
      <c r="D104" s="87" t="s">
        <v>957</v>
      </c>
      <c r="E104" s="100">
        <v>0.23968534173484102</v>
      </c>
      <c r="F104" s="100">
        <v>-0.50160310800759778</v>
      </c>
      <c r="G104" s="100">
        <v>-0.1050539285905483</v>
      </c>
      <c r="H104" s="100">
        <v>1.1043170988427331</v>
      </c>
      <c r="I104" s="100">
        <v>1.6470955983734825</v>
      </c>
      <c r="J104" s="100">
        <v>2.7139612770958665</v>
      </c>
      <c r="K104" s="100">
        <v>0.90025138900597934</v>
      </c>
      <c r="L104" s="100">
        <v>2.1603743500630213</v>
      </c>
      <c r="M104" s="100">
        <v>2.0222127074981833</v>
      </c>
      <c r="N104" s="100">
        <v>1.3428808905963097</v>
      </c>
    </row>
    <row r="105" spans="1:14" s="84" customFormat="1" ht="9" x14ac:dyDescent="0.15">
      <c r="A105" s="84" t="s">
        <v>1500</v>
      </c>
      <c r="B105" s="84" t="s">
        <v>1501</v>
      </c>
      <c r="C105" s="84" t="s">
        <v>1502</v>
      </c>
      <c r="D105" s="87" t="s">
        <v>957</v>
      </c>
      <c r="E105" s="100">
        <v>0.97911863777699892</v>
      </c>
      <c r="F105" s="100">
        <v>0.77025546243500997</v>
      </c>
      <c r="G105" s="100">
        <v>1.5354420808133096</v>
      </c>
      <c r="H105" s="100">
        <v>1.1806468991390373</v>
      </c>
      <c r="I105" s="100">
        <v>1.6519457244161373</v>
      </c>
      <c r="J105" s="100">
        <v>3.0807039240043466</v>
      </c>
      <c r="K105" s="100">
        <v>1.1975089866870015</v>
      </c>
      <c r="L105" s="100">
        <v>2.3821022854940699</v>
      </c>
      <c r="M105" s="100">
        <v>1.8731844680659693</v>
      </c>
      <c r="N105" s="100">
        <v>1.8175045166765491</v>
      </c>
    </row>
    <row r="106" spans="1:14" s="84" customFormat="1" ht="9" x14ac:dyDescent="0.15">
      <c r="A106" s="84" t="s">
        <v>1503</v>
      </c>
      <c r="B106" s="84" t="s">
        <v>1504</v>
      </c>
      <c r="C106" s="84" t="s">
        <v>1505</v>
      </c>
      <c r="D106" s="87" t="s">
        <v>957</v>
      </c>
      <c r="E106" s="100">
        <v>1.4084380141312414</v>
      </c>
      <c r="F106" s="100">
        <v>0.20737192074020694</v>
      </c>
      <c r="G106" s="100">
        <v>1.0927004348103564</v>
      </c>
      <c r="H106" s="100">
        <v>-0.19330416814304918</v>
      </c>
      <c r="I106" s="100">
        <v>1.1452870379483393</v>
      </c>
      <c r="J106" s="100">
        <v>1.7465666841297356</v>
      </c>
      <c r="K106" s="100">
        <v>1.5388044101975584</v>
      </c>
      <c r="L106" s="100">
        <v>2.5972879217912359</v>
      </c>
      <c r="M106" s="100">
        <v>1.8875255120859746</v>
      </c>
      <c r="N106" s="100">
        <v>1.4182993601161042</v>
      </c>
    </row>
    <row r="107" spans="1:14" s="84" customFormat="1" ht="9" x14ac:dyDescent="0.15">
      <c r="A107" s="84" t="s">
        <v>1506</v>
      </c>
      <c r="B107" s="84" t="s">
        <v>1507</v>
      </c>
      <c r="C107" s="84" t="s">
        <v>1508</v>
      </c>
      <c r="D107" s="87" t="s">
        <v>957</v>
      </c>
      <c r="E107" s="100">
        <v>-1.5369859148580578</v>
      </c>
      <c r="F107" s="100">
        <v>-1.1087589242037232</v>
      </c>
      <c r="G107" s="100">
        <v>-0.12396704842687623</v>
      </c>
      <c r="H107" s="100">
        <v>-0.12283335608025414</v>
      </c>
      <c r="I107" s="100">
        <v>-6.0331980590633272E-2</v>
      </c>
      <c r="J107" s="100">
        <v>2.7981872280412157</v>
      </c>
      <c r="K107" s="100">
        <v>1.9142562441494482</v>
      </c>
      <c r="L107" s="100">
        <v>2.9583462613746336</v>
      </c>
      <c r="M107" s="100">
        <v>1.4142290303215344</v>
      </c>
      <c r="N107" s="100">
        <v>1.3619619169505937</v>
      </c>
    </row>
    <row r="108" spans="1:14" s="84" customFormat="1" ht="9" x14ac:dyDescent="0.15">
      <c r="A108" s="84" t="s">
        <v>1509</v>
      </c>
      <c r="B108" s="84" t="s">
        <v>1510</v>
      </c>
      <c r="C108" s="84" t="s">
        <v>1511</v>
      </c>
      <c r="D108" s="87" t="s">
        <v>957</v>
      </c>
      <c r="E108" s="100">
        <v>0.3615572749970708</v>
      </c>
      <c r="F108" s="100">
        <v>0.28691908587366033</v>
      </c>
      <c r="G108" s="100">
        <v>0.97932593445628768</v>
      </c>
      <c r="H108" s="100">
        <v>-0.31411384743872395</v>
      </c>
      <c r="I108" s="100">
        <v>-0.66135970464834548</v>
      </c>
      <c r="J108" s="100">
        <v>1.5506441445168218</v>
      </c>
      <c r="K108" s="100">
        <v>1.7520690262370131</v>
      </c>
      <c r="L108" s="100">
        <v>2.4590640291662691</v>
      </c>
      <c r="M108" s="100">
        <v>1.4161288696178387</v>
      </c>
      <c r="N108" s="100">
        <v>1.8930020693640914</v>
      </c>
    </row>
    <row r="109" spans="1:14" s="84" customFormat="1" ht="9" x14ac:dyDescent="0.15">
      <c r="A109" s="84" t="s">
        <v>1512</v>
      </c>
      <c r="B109" s="84" t="s">
        <v>1513</v>
      </c>
      <c r="C109" s="84" t="s">
        <v>1514</v>
      </c>
      <c r="D109" s="87" t="s">
        <v>957</v>
      </c>
      <c r="E109" s="100">
        <v>-0.96440794493846127</v>
      </c>
      <c r="F109" s="100">
        <v>-1.2714445008118136</v>
      </c>
      <c r="G109" s="100">
        <v>-0.49284810053225048</v>
      </c>
      <c r="H109" s="100">
        <v>-0.6811357871305046</v>
      </c>
      <c r="I109" s="100">
        <v>0.4104678421249508</v>
      </c>
      <c r="J109" s="100">
        <v>1.2933333506366163</v>
      </c>
      <c r="K109" s="100">
        <v>1.4517003124787875</v>
      </c>
      <c r="L109" s="100">
        <v>2.184213450794581</v>
      </c>
      <c r="M109" s="100">
        <v>0.79662860250135914</v>
      </c>
      <c r="N109" s="100">
        <v>1.0129891148422221</v>
      </c>
    </row>
    <row r="110" spans="1:14" s="84" customFormat="1" ht="9" x14ac:dyDescent="0.15">
      <c r="A110" s="84" t="s">
        <v>1515</v>
      </c>
      <c r="B110" s="84" t="s">
        <v>1516</v>
      </c>
      <c r="C110" s="84" t="s">
        <v>1517</v>
      </c>
      <c r="D110" s="87" t="s">
        <v>957</v>
      </c>
      <c r="E110" s="100">
        <v>3.7045843161523706</v>
      </c>
      <c r="F110" s="100">
        <v>2.1177642785973783</v>
      </c>
      <c r="G110" s="100">
        <v>2.7748838858655978</v>
      </c>
      <c r="H110" s="100">
        <v>3.6446795956741829</v>
      </c>
      <c r="I110" s="100">
        <v>3.4348147042847499</v>
      </c>
      <c r="J110" s="100">
        <v>4.8987629304783509</v>
      </c>
      <c r="K110" s="100">
        <v>1.6179668391233193</v>
      </c>
      <c r="L110" s="100">
        <v>2.8282550369443715</v>
      </c>
      <c r="M110" s="100">
        <v>2.2245397829668612</v>
      </c>
      <c r="N110" s="100">
        <v>2.1171959550326802</v>
      </c>
    </row>
    <row r="111" spans="1:14" s="84" customFormat="1" ht="9" x14ac:dyDescent="0.15">
      <c r="A111" s="84" t="s">
        <v>1518</v>
      </c>
      <c r="B111" s="84" t="s">
        <v>1519</v>
      </c>
      <c r="C111" s="84" t="s">
        <v>1520</v>
      </c>
      <c r="D111" s="87" t="s">
        <v>957</v>
      </c>
      <c r="E111" s="100">
        <v>1.6023367729044224</v>
      </c>
      <c r="F111" s="100">
        <v>1.458467820630216</v>
      </c>
      <c r="G111" s="100">
        <v>2.144113423660654</v>
      </c>
      <c r="H111" s="100">
        <v>1.5932768549819842</v>
      </c>
      <c r="I111" s="100">
        <v>2.2968570041564718</v>
      </c>
      <c r="J111" s="100">
        <v>3.7142446220021386</v>
      </c>
      <c r="K111" s="100">
        <v>1.3919161954657255</v>
      </c>
      <c r="L111" s="100">
        <v>2.4327950753643579</v>
      </c>
      <c r="M111" s="100">
        <v>2.4741267502492503</v>
      </c>
      <c r="N111" s="100">
        <v>1.5109248308726286</v>
      </c>
    </row>
    <row r="112" spans="1:14" s="84" customFormat="1" ht="9" x14ac:dyDescent="0.15">
      <c r="A112" s="84" t="s">
        <v>1521</v>
      </c>
      <c r="B112" s="84" t="s">
        <v>1522</v>
      </c>
      <c r="C112" s="84" t="s">
        <v>1523</v>
      </c>
      <c r="D112" s="87" t="s">
        <v>957</v>
      </c>
      <c r="E112" s="100">
        <v>1.4174594700327114</v>
      </c>
      <c r="F112" s="100">
        <v>2.1474274918586778</v>
      </c>
      <c r="G112" s="100">
        <v>2.7240685672124787</v>
      </c>
      <c r="H112" s="100">
        <v>-0.39625198520303329</v>
      </c>
      <c r="I112" s="100">
        <v>-6.4132469788302782E-2</v>
      </c>
      <c r="J112" s="100">
        <v>1.4135261914324238</v>
      </c>
      <c r="K112" s="100">
        <v>0.83789297829699461</v>
      </c>
      <c r="L112" s="100">
        <v>2.9046518529819432</v>
      </c>
      <c r="M112" s="100">
        <v>2.215796490260824</v>
      </c>
      <c r="N112" s="100">
        <v>2.7055539408237683</v>
      </c>
    </row>
    <row r="113" spans="1:14" s="84" customFormat="1" ht="9" x14ac:dyDescent="0.15">
      <c r="A113" s="84" t="s">
        <v>1524</v>
      </c>
      <c r="B113" s="84" t="s">
        <v>1525</v>
      </c>
      <c r="C113" s="84" t="s">
        <v>1526</v>
      </c>
      <c r="D113" s="87" t="s">
        <v>957</v>
      </c>
      <c r="E113" s="100">
        <v>1.9216184451040785</v>
      </c>
      <c r="F113" s="100">
        <v>1.3722201569779102</v>
      </c>
      <c r="G113" s="100">
        <v>2.7373999514321401</v>
      </c>
      <c r="H113" s="100">
        <v>4.2677725868133676</v>
      </c>
      <c r="I113" s="100">
        <v>5.0599165238855992</v>
      </c>
      <c r="J113" s="100">
        <v>6.1830740024716224</v>
      </c>
      <c r="K113" s="100">
        <v>1.0218554838842042</v>
      </c>
      <c r="L113" s="100">
        <v>1.8371216835320947</v>
      </c>
      <c r="M113" s="100">
        <v>2.340695205330845</v>
      </c>
      <c r="N113" s="100">
        <v>1.9406204078051825</v>
      </c>
    </row>
    <row r="114" spans="1:14" s="84" customFormat="1" ht="9" x14ac:dyDescent="0.15">
      <c r="A114" s="84" t="s">
        <v>1527</v>
      </c>
      <c r="B114" s="84" t="s">
        <v>1528</v>
      </c>
      <c r="C114" s="84" t="s">
        <v>1529</v>
      </c>
      <c r="D114" s="87" t="s">
        <v>957</v>
      </c>
      <c r="E114" s="100">
        <v>1.9070307980716183</v>
      </c>
      <c r="F114" s="100">
        <v>1.5392980468405204</v>
      </c>
      <c r="G114" s="100">
        <v>2.0732625667186921</v>
      </c>
      <c r="H114" s="100">
        <v>-2.7082019516633249E-2</v>
      </c>
      <c r="I114" s="100">
        <v>0.69707011857225165</v>
      </c>
      <c r="J114" s="100">
        <v>1.9514468328686974</v>
      </c>
      <c r="K114" s="100">
        <v>0.47849681350025097</v>
      </c>
      <c r="L114" s="100">
        <v>2.0975437478792491</v>
      </c>
      <c r="M114" s="100">
        <v>1.5349554539440424</v>
      </c>
      <c r="N114" s="100">
        <v>1.7679056651086711</v>
      </c>
    </row>
    <row r="115" spans="1:14" s="84" customFormat="1" ht="9" x14ac:dyDescent="0.15">
      <c r="A115" s="84" t="s">
        <v>1530</v>
      </c>
      <c r="B115" s="84" t="s">
        <v>1531</v>
      </c>
      <c r="C115" s="84" t="s">
        <v>1532</v>
      </c>
      <c r="D115" s="87" t="s">
        <v>957</v>
      </c>
      <c r="E115" s="100">
        <v>-1.0411288303124766</v>
      </c>
      <c r="F115" s="100">
        <v>-0.63096917029408228</v>
      </c>
      <c r="G115" s="100">
        <v>-0.24934511653524893</v>
      </c>
      <c r="H115" s="100">
        <v>1.2092616369188125</v>
      </c>
      <c r="I115" s="100">
        <v>1.5587128027909181</v>
      </c>
      <c r="J115" s="100">
        <v>2.7582691848729635</v>
      </c>
      <c r="K115" s="100">
        <v>0.9757046165086436</v>
      </c>
      <c r="L115" s="100">
        <v>2.338384720463571</v>
      </c>
      <c r="M115" s="100">
        <v>1.6708024041879099</v>
      </c>
      <c r="N115" s="100">
        <v>2.2027422060993285</v>
      </c>
    </row>
    <row r="116" spans="1:14" s="84" customFormat="1" ht="9" x14ac:dyDescent="0.15">
      <c r="A116" s="84" t="s">
        <v>1533</v>
      </c>
      <c r="B116" s="84" t="s">
        <v>1534</v>
      </c>
      <c r="C116" s="84" t="s">
        <v>1535</v>
      </c>
      <c r="D116" s="87" t="s">
        <v>957</v>
      </c>
      <c r="E116" s="100">
        <v>7.6936914263892042E-2</v>
      </c>
      <c r="F116" s="100">
        <v>0.10421958518074259</v>
      </c>
      <c r="G116" s="100">
        <v>0.82167668577757258</v>
      </c>
      <c r="H116" s="100">
        <v>2.2335657786919594</v>
      </c>
      <c r="I116" s="100">
        <v>2.6121847430221612</v>
      </c>
      <c r="J116" s="100">
        <v>4.0540174330002676</v>
      </c>
      <c r="K116" s="100">
        <v>0.76515038357098941</v>
      </c>
      <c r="L116" s="100">
        <v>2.1497790927141658</v>
      </c>
      <c r="M116" s="100">
        <v>2.0531134931431438</v>
      </c>
      <c r="N116" s="100">
        <v>1.9797965950415497</v>
      </c>
    </row>
    <row r="117" spans="1:14" s="84" customFormat="1" ht="9" x14ac:dyDescent="0.15">
      <c r="A117" s="84" t="s">
        <v>1536</v>
      </c>
      <c r="B117" s="84" t="s">
        <v>1537</v>
      </c>
      <c r="C117" s="84" t="s">
        <v>1538</v>
      </c>
      <c r="D117" s="87" t="s">
        <v>957</v>
      </c>
      <c r="E117" s="100">
        <v>1.9528600217940228</v>
      </c>
      <c r="F117" s="100">
        <v>2.4096175202587666</v>
      </c>
      <c r="G117" s="100">
        <v>3.0698593304725241</v>
      </c>
      <c r="H117" s="100">
        <v>0.92925342715610704</v>
      </c>
      <c r="I117" s="100">
        <v>1.1735187171228123</v>
      </c>
      <c r="J117" s="100">
        <v>2.546756219765034</v>
      </c>
      <c r="K117" s="100">
        <v>1.6949836696800169</v>
      </c>
      <c r="L117" s="100">
        <v>2.4926784903797961</v>
      </c>
      <c r="M117" s="100">
        <v>2.1604610869488283</v>
      </c>
      <c r="N117" s="100">
        <v>1.9985759775320799</v>
      </c>
    </row>
    <row r="118" spans="1:14" s="84" customFormat="1" ht="9" x14ac:dyDescent="0.15">
      <c r="A118" s="84" t="s">
        <v>1539</v>
      </c>
      <c r="B118" s="84" t="s">
        <v>1540</v>
      </c>
      <c r="C118" s="84" t="s">
        <v>1541</v>
      </c>
      <c r="D118" s="87" t="s">
        <v>957</v>
      </c>
      <c r="E118" s="100">
        <v>-0.92021260641279579</v>
      </c>
      <c r="F118" s="100">
        <v>-1.0855576203272932</v>
      </c>
      <c r="G118" s="100">
        <v>-0.26124290096547487</v>
      </c>
      <c r="H118" s="100">
        <v>0.24154893450956116</v>
      </c>
      <c r="I118" s="100">
        <v>0.64605811147897541</v>
      </c>
      <c r="J118" s="100">
        <v>1.8732477296034666</v>
      </c>
      <c r="K118" s="100">
        <v>0.7701994587704819</v>
      </c>
      <c r="L118" s="100">
        <v>1.6375633761944064</v>
      </c>
      <c r="M118" s="100">
        <v>0.94887368432068353</v>
      </c>
      <c r="N118" s="100">
        <v>0.94387889207514508</v>
      </c>
    </row>
    <row r="119" spans="1:14" s="84" customFormat="1" ht="9" x14ac:dyDescent="0.15">
      <c r="A119" s="84" t="s">
        <v>1542</v>
      </c>
      <c r="B119" s="84" t="s">
        <v>1543</v>
      </c>
      <c r="C119" s="84" t="s">
        <v>1544</v>
      </c>
      <c r="D119" s="87" t="s">
        <v>957</v>
      </c>
      <c r="E119" s="100">
        <v>1.4028715767286482</v>
      </c>
      <c r="F119" s="100">
        <v>1.5743550748761548</v>
      </c>
      <c r="G119" s="100">
        <v>2.3354366828098883</v>
      </c>
      <c r="H119" s="100">
        <v>1.9821154166455246</v>
      </c>
      <c r="I119" s="100">
        <v>2.5148359827013023</v>
      </c>
      <c r="J119" s="100">
        <v>3.9939307659675238</v>
      </c>
      <c r="K119" s="100">
        <v>1.3599980646296972</v>
      </c>
      <c r="L119" s="100">
        <v>2.4642517882953241</v>
      </c>
      <c r="M119" s="100">
        <v>2.1202372302032035</v>
      </c>
      <c r="N119" s="100">
        <v>2.0388617704569345</v>
      </c>
    </row>
    <row r="120" spans="1:14" s="84" customFormat="1" ht="9" x14ac:dyDescent="0.15">
      <c r="A120" s="84" t="s">
        <v>1545</v>
      </c>
      <c r="B120" s="84" t="s">
        <v>1546</v>
      </c>
      <c r="C120" s="84" t="s">
        <v>1547</v>
      </c>
      <c r="D120" s="87" t="s">
        <v>957</v>
      </c>
      <c r="E120" s="100">
        <v>-0.50667587895537602</v>
      </c>
      <c r="F120" s="100">
        <v>0.39640962226106247</v>
      </c>
      <c r="G120" s="100">
        <v>0.72021563996498283</v>
      </c>
      <c r="H120" s="100">
        <v>0.96356147260145963</v>
      </c>
      <c r="I120" s="100">
        <v>0.736135371341895</v>
      </c>
      <c r="J120" s="100">
        <v>2.8270706974981019</v>
      </c>
      <c r="K120" s="100">
        <v>1.8432648829238785</v>
      </c>
      <c r="L120" s="100">
        <v>2.5977772121829057</v>
      </c>
      <c r="M120" s="100">
        <v>2.2453389783790412</v>
      </c>
      <c r="N120" s="100">
        <v>2.1837645777506909</v>
      </c>
    </row>
    <row r="121" spans="1:14" s="84" customFormat="1" ht="9" x14ac:dyDescent="0.15">
      <c r="A121" s="84" t="s">
        <v>1548</v>
      </c>
      <c r="B121" s="84" t="s">
        <v>1549</v>
      </c>
      <c r="C121" s="84" t="s">
        <v>1550</v>
      </c>
      <c r="D121" s="87" t="s">
        <v>957</v>
      </c>
      <c r="E121" s="100">
        <v>9.2734158265939115E-3</v>
      </c>
      <c r="F121" s="100">
        <v>1.7100038234230119E-2</v>
      </c>
      <c r="G121" s="100">
        <v>0.99307747461168105</v>
      </c>
      <c r="H121" s="100">
        <v>2.8950372408119929</v>
      </c>
      <c r="I121" s="100">
        <v>2.9374415611049143</v>
      </c>
      <c r="J121" s="100">
        <v>5.5087409468463244</v>
      </c>
      <c r="K121" s="100">
        <v>1.6310974796639455</v>
      </c>
      <c r="L121" s="100">
        <v>1.5672883790673442</v>
      </c>
      <c r="M121" s="100">
        <v>1.8102089147789657</v>
      </c>
      <c r="N121" s="100">
        <v>1.5168341435635169</v>
      </c>
    </row>
    <row r="122" spans="1:14" s="84" customFormat="1" ht="9" x14ac:dyDescent="0.15">
      <c r="A122" s="84" t="s">
        <v>1551</v>
      </c>
      <c r="B122" s="84" t="s">
        <v>1552</v>
      </c>
      <c r="C122" s="84" t="s">
        <v>1553</v>
      </c>
      <c r="D122" s="87" t="s">
        <v>957</v>
      </c>
      <c r="E122" s="100">
        <v>-0.30568837556347317</v>
      </c>
      <c r="F122" s="100">
        <v>0.93117003250045016</v>
      </c>
      <c r="G122" s="100">
        <v>1.203669475192215</v>
      </c>
      <c r="H122" s="100">
        <v>4.690267309197238</v>
      </c>
      <c r="I122" s="100">
        <v>5.4290697186849757</v>
      </c>
      <c r="J122" s="100">
        <v>6.9014177867795956</v>
      </c>
      <c r="K122" s="100">
        <v>1.0361563875488589</v>
      </c>
      <c r="L122" s="100">
        <v>2.3449589496940648</v>
      </c>
      <c r="M122" s="100">
        <v>1.705841409695541</v>
      </c>
      <c r="N122" s="100">
        <v>2.6753407720658373</v>
      </c>
    </row>
    <row r="123" spans="1:14" s="84" customFormat="1" ht="9" x14ac:dyDescent="0.15">
      <c r="A123" s="84" t="s">
        <v>1554</v>
      </c>
      <c r="B123" s="84" t="s">
        <v>1555</v>
      </c>
      <c r="C123" s="84" t="s">
        <v>1556</v>
      </c>
      <c r="D123" s="87" t="s">
        <v>957</v>
      </c>
      <c r="E123" s="100">
        <v>1.4511276919334293</v>
      </c>
      <c r="F123" s="100">
        <v>1.6001054502039258</v>
      </c>
      <c r="G123" s="100">
        <v>2.5617784324497794</v>
      </c>
      <c r="H123" s="100">
        <v>0.87394329999102016</v>
      </c>
      <c r="I123" s="100">
        <v>1.5880024665283488</v>
      </c>
      <c r="J123" s="100">
        <v>2.9079761067415166</v>
      </c>
      <c r="K123" s="100">
        <v>1.2799102759482928</v>
      </c>
      <c r="L123" s="100">
        <v>2.2676976222479439</v>
      </c>
      <c r="M123" s="100">
        <v>1.4405854276913432</v>
      </c>
      <c r="N123" s="100">
        <v>1.4603375821083731</v>
      </c>
    </row>
    <row r="124" spans="1:14" s="84" customFormat="1" ht="9" x14ac:dyDescent="0.15">
      <c r="A124" s="84" t="s">
        <v>1557</v>
      </c>
      <c r="B124" s="84" t="s">
        <v>1558</v>
      </c>
      <c r="C124" s="84" t="s">
        <v>1559</v>
      </c>
      <c r="D124" s="87" t="s">
        <v>957</v>
      </c>
      <c r="E124" s="100">
        <v>1.4368338965427663</v>
      </c>
      <c r="F124" s="100">
        <v>1.295718523169187</v>
      </c>
      <c r="G124" s="100">
        <v>2.4743301489120073</v>
      </c>
      <c r="H124" s="100">
        <v>3.7643707867422327</v>
      </c>
      <c r="I124" s="100">
        <v>3.9475092936803069</v>
      </c>
      <c r="J124" s="100">
        <v>5.3106586538530287</v>
      </c>
      <c r="K124" s="100">
        <v>1.6834403963209565</v>
      </c>
      <c r="L124" s="100">
        <v>2.4792803287360776</v>
      </c>
      <c r="M124" s="100">
        <v>2.1902615356337973</v>
      </c>
      <c r="N124" s="100">
        <v>2.6942628440220773</v>
      </c>
    </row>
    <row r="125" spans="1:14" s="84" customFormat="1" ht="9" x14ac:dyDescent="0.15">
      <c r="A125" s="84" t="s">
        <v>1560</v>
      </c>
      <c r="B125" s="84" t="s">
        <v>1561</v>
      </c>
      <c r="C125" s="84" t="s">
        <v>1562</v>
      </c>
      <c r="D125" s="87" t="s">
        <v>957</v>
      </c>
      <c r="E125" s="100">
        <v>2.4439308061121601</v>
      </c>
      <c r="F125" s="100">
        <v>1.5508598021225506</v>
      </c>
      <c r="G125" s="100">
        <v>2.3897640207382276</v>
      </c>
      <c r="H125" s="100">
        <v>4.1487221452240819</v>
      </c>
      <c r="I125" s="100">
        <v>4.1900218829593605</v>
      </c>
      <c r="J125" s="100">
        <v>5.5499232277076205</v>
      </c>
      <c r="K125" s="100">
        <v>0.86982582303574141</v>
      </c>
      <c r="L125" s="100">
        <v>2.714674014796814</v>
      </c>
      <c r="M125" s="100">
        <v>2.7840817913248772</v>
      </c>
      <c r="N125" s="100">
        <v>2.1525500249602647</v>
      </c>
    </row>
    <row r="126" spans="1:14" s="84" customFormat="1" ht="9" x14ac:dyDescent="0.15">
      <c r="A126" s="84" t="s">
        <v>1563</v>
      </c>
      <c r="B126" s="84" t="s">
        <v>1564</v>
      </c>
      <c r="C126" s="84" t="s">
        <v>1565</v>
      </c>
      <c r="D126" s="87" t="s">
        <v>957</v>
      </c>
      <c r="E126" s="100">
        <v>2.3574983705634933</v>
      </c>
      <c r="F126" s="100">
        <v>3.4674635851200009</v>
      </c>
      <c r="G126" s="100">
        <v>3.893416574552</v>
      </c>
      <c r="H126" s="100">
        <v>-2.4322804683447607</v>
      </c>
      <c r="I126" s="100">
        <v>-1.1416915882426659</v>
      </c>
      <c r="J126" s="100">
        <v>0.26499108554387529</v>
      </c>
      <c r="K126" s="100">
        <v>1.4953819748393604</v>
      </c>
      <c r="L126" s="100">
        <v>2.7387854899070474</v>
      </c>
      <c r="M126" s="100">
        <v>2.8284110144451757</v>
      </c>
      <c r="N126" s="100">
        <v>2.4848835455460128</v>
      </c>
    </row>
    <row r="127" spans="1:14" s="84" customFormat="1" ht="9" x14ac:dyDescent="0.15">
      <c r="A127" s="84" t="s">
        <v>1566</v>
      </c>
      <c r="B127" s="84" t="s">
        <v>1567</v>
      </c>
      <c r="C127" s="84" t="s">
        <v>1568</v>
      </c>
      <c r="D127" s="87" t="s">
        <v>957</v>
      </c>
      <c r="E127" s="100">
        <v>1.8878490826387928</v>
      </c>
      <c r="F127" s="100">
        <v>2.5861718156972691</v>
      </c>
      <c r="G127" s="100">
        <v>3.3294070916704221</v>
      </c>
      <c r="H127" s="100">
        <v>1.4463213908763484</v>
      </c>
      <c r="I127" s="100">
        <v>1.2775101897066543</v>
      </c>
      <c r="J127" s="100">
        <v>2.9001789040668635</v>
      </c>
      <c r="K127" s="100">
        <v>1.5337212421214996</v>
      </c>
      <c r="L127" s="100">
        <v>2.7166407898099765</v>
      </c>
      <c r="M127" s="100">
        <v>2.3235873455201173</v>
      </c>
      <c r="N127" s="100">
        <v>2.2583008754001099</v>
      </c>
    </row>
    <row r="128" spans="1:14" s="84" customFormat="1" ht="9" x14ac:dyDescent="0.15">
      <c r="A128" s="84" t="s">
        <v>1569</v>
      </c>
      <c r="B128" s="84" t="s">
        <v>1570</v>
      </c>
      <c r="C128" s="84" t="s">
        <v>1571</v>
      </c>
      <c r="D128" s="87" t="s">
        <v>957</v>
      </c>
      <c r="E128" s="100">
        <v>1.9308101978558145</v>
      </c>
      <c r="F128" s="100">
        <v>1.917185506466601</v>
      </c>
      <c r="G128" s="100">
        <v>2.7603755651309125</v>
      </c>
      <c r="H128" s="100">
        <v>2.1422129285695091</v>
      </c>
      <c r="I128" s="100">
        <v>2.3687860368086788</v>
      </c>
      <c r="J128" s="100">
        <v>3.3266735756062538</v>
      </c>
      <c r="K128" s="100">
        <v>1.5417188534298853</v>
      </c>
      <c r="L128" s="100">
        <v>2.747331043205703</v>
      </c>
      <c r="M128" s="100">
        <v>2.2421884793201619</v>
      </c>
      <c r="N128" s="100">
        <v>2.5653793636361222</v>
      </c>
    </row>
    <row r="129" spans="1:14" s="84" customFormat="1" ht="9" x14ac:dyDescent="0.15">
      <c r="A129" s="84" t="s">
        <v>1572</v>
      </c>
      <c r="B129" s="84" t="s">
        <v>1573</v>
      </c>
      <c r="C129" s="84" t="s">
        <v>1574</v>
      </c>
      <c r="D129" s="87" t="s">
        <v>957</v>
      </c>
      <c r="E129" s="100">
        <v>1.5669572339554128</v>
      </c>
      <c r="F129" s="100">
        <v>0.96339424436451271</v>
      </c>
      <c r="G129" s="100">
        <v>1.4847783405991244</v>
      </c>
      <c r="H129" s="100">
        <v>3.6778385249968792</v>
      </c>
      <c r="I129" s="100">
        <v>5.5428273567029285</v>
      </c>
      <c r="J129" s="100">
        <v>6.479589495164273</v>
      </c>
      <c r="K129" s="100">
        <v>1.261986523885561</v>
      </c>
      <c r="L129" s="100">
        <v>2.491374277272107</v>
      </c>
      <c r="M129" s="100">
        <v>3.0830844108952649</v>
      </c>
      <c r="N129" s="100">
        <v>1.8281133307597175</v>
      </c>
    </row>
    <row r="130" spans="1:14" s="84" customFormat="1" ht="9" x14ac:dyDescent="0.15">
      <c r="A130" s="84" t="s">
        <v>1575</v>
      </c>
      <c r="B130" s="84" t="s">
        <v>1576</v>
      </c>
      <c r="C130" s="84" t="s">
        <v>1577</v>
      </c>
      <c r="D130" s="87" t="s">
        <v>957</v>
      </c>
      <c r="E130" s="100">
        <v>1.1200294254817944</v>
      </c>
      <c r="F130" s="100">
        <v>1.0043268167893027</v>
      </c>
      <c r="G130" s="100">
        <v>2.0649652972831944</v>
      </c>
      <c r="H130" s="100">
        <v>3.9117346758215321</v>
      </c>
      <c r="I130" s="100">
        <v>3.7143069185638034</v>
      </c>
      <c r="J130" s="100">
        <v>5.8056351723840383</v>
      </c>
      <c r="K130" s="100">
        <v>1.6721929310138828</v>
      </c>
      <c r="L130" s="100">
        <v>2.6113488612822255</v>
      </c>
      <c r="M130" s="100">
        <v>2.7440761176753092</v>
      </c>
      <c r="N130" s="100">
        <v>2.2851781699127827</v>
      </c>
    </row>
    <row r="131" spans="1:14" s="84" customFormat="1" ht="9" x14ac:dyDescent="0.15">
      <c r="A131" s="84" t="s">
        <v>1578</v>
      </c>
      <c r="B131" s="84" t="s">
        <v>1579</v>
      </c>
      <c r="C131" s="84" t="s">
        <v>1580</v>
      </c>
      <c r="D131" s="87" t="s">
        <v>957</v>
      </c>
      <c r="E131" s="100">
        <v>1.1031909110885696</v>
      </c>
      <c r="F131" s="100">
        <v>0.88669560038221462</v>
      </c>
      <c r="G131" s="100">
        <v>0.85395721520900025</v>
      </c>
      <c r="H131" s="100">
        <v>3.8898303623827735</v>
      </c>
      <c r="I131" s="100">
        <v>4.3921231950190931</v>
      </c>
      <c r="J131" s="100">
        <v>5.5627122532954987</v>
      </c>
      <c r="K131" s="100">
        <v>1.2992769065085064</v>
      </c>
      <c r="L131" s="100">
        <v>2.7040459222483326</v>
      </c>
      <c r="M131" s="100">
        <v>2.0773985606150625</v>
      </c>
      <c r="N131" s="100">
        <v>2.1555157185093599</v>
      </c>
    </row>
    <row r="132" spans="1:14" s="84" customFormat="1" ht="9" x14ac:dyDescent="0.15">
      <c r="A132" s="84" t="s">
        <v>1581</v>
      </c>
      <c r="B132" s="84" t="s">
        <v>1582</v>
      </c>
      <c r="C132" s="84" t="s">
        <v>1583</v>
      </c>
      <c r="D132" s="87" t="s">
        <v>957</v>
      </c>
      <c r="E132" s="100">
        <v>0.95012684301849504</v>
      </c>
      <c r="F132" s="100">
        <v>0.83403574766656163</v>
      </c>
      <c r="G132" s="100">
        <v>1.5442506449686588</v>
      </c>
      <c r="H132" s="100">
        <v>2.3307171822171791</v>
      </c>
      <c r="I132" s="100">
        <v>3.0120787319456888</v>
      </c>
      <c r="J132" s="100">
        <v>4.4341556275182326</v>
      </c>
      <c r="K132" s="100">
        <v>1.362423987500061</v>
      </c>
      <c r="L132" s="100">
        <v>2.6189721711058045</v>
      </c>
      <c r="M132" s="100">
        <v>2.1404628536137782</v>
      </c>
      <c r="N132" s="100">
        <v>1.9766238341935916</v>
      </c>
    </row>
    <row r="133" spans="1:14" s="84" customFormat="1" ht="9" x14ac:dyDescent="0.15">
      <c r="A133" s="84" t="s">
        <v>1584</v>
      </c>
      <c r="B133" s="84" t="s">
        <v>1585</v>
      </c>
      <c r="C133" s="84" t="s">
        <v>1586</v>
      </c>
      <c r="D133" s="87" t="s">
        <v>957</v>
      </c>
      <c r="E133" s="100">
        <v>1.3463571463805613</v>
      </c>
      <c r="F133" s="100">
        <v>1.5088454993744227</v>
      </c>
      <c r="G133" s="100">
        <v>2.2701481998926409</v>
      </c>
      <c r="H133" s="100">
        <v>-1.6138418076499184</v>
      </c>
      <c r="I133" s="100">
        <v>6.121159908878715</v>
      </c>
      <c r="J133" s="100">
        <v>4.0599366752015476</v>
      </c>
      <c r="K133" s="100">
        <v>1.5025697174410713</v>
      </c>
      <c r="L133" s="100">
        <v>2.852700900300098</v>
      </c>
      <c r="M133" s="100">
        <v>1.8967094902745174</v>
      </c>
      <c r="N133" s="100">
        <v>2.5403607792730432</v>
      </c>
    </row>
    <row r="134" spans="1:14" s="84" customFormat="1" ht="9" x14ac:dyDescent="0.15">
      <c r="A134" s="84" t="s">
        <v>1587</v>
      </c>
      <c r="B134" s="84" t="s">
        <v>1588</v>
      </c>
      <c r="C134" s="84" t="s">
        <v>1589</v>
      </c>
      <c r="D134" s="87" t="s">
        <v>957</v>
      </c>
      <c r="E134" s="100">
        <v>0.62575334355978729</v>
      </c>
      <c r="F134" s="100">
        <v>2.1563866438656376E-2</v>
      </c>
      <c r="G134" s="100">
        <v>0.45074965013003343</v>
      </c>
      <c r="H134" s="100">
        <v>3.0201300650821716</v>
      </c>
      <c r="I134" s="100">
        <v>2.8104460249373187</v>
      </c>
      <c r="J134" s="100">
        <v>5.3327711012720602</v>
      </c>
      <c r="K134" s="100">
        <v>1.9762740362161191</v>
      </c>
      <c r="L134" s="100">
        <v>2.6893047195324149</v>
      </c>
      <c r="M134" s="100">
        <v>0.48985772569241082</v>
      </c>
      <c r="N134" s="100">
        <v>1.2976651537807138</v>
      </c>
    </row>
    <row r="135" spans="1:14" s="84" customFormat="1" ht="9" x14ac:dyDescent="0.15">
      <c r="A135" s="84" t="s">
        <v>1590</v>
      </c>
      <c r="B135" s="84" t="s">
        <v>1591</v>
      </c>
      <c r="C135" s="84" t="s">
        <v>1592</v>
      </c>
      <c r="D135" s="87" t="s">
        <v>957</v>
      </c>
      <c r="E135" s="100">
        <v>-0.86090280064632374</v>
      </c>
      <c r="F135" s="100">
        <v>-0.12129411377339583</v>
      </c>
      <c r="G135" s="100">
        <v>0.35879757000818469</v>
      </c>
      <c r="H135" s="100">
        <v>0.71039222771196453</v>
      </c>
      <c r="I135" s="100">
        <v>0.92026688027320169</v>
      </c>
      <c r="J135" s="100">
        <v>3.1163261115884966</v>
      </c>
      <c r="K135" s="100">
        <v>1.4137733316617274</v>
      </c>
      <c r="L135" s="100">
        <v>2.7007299601819135</v>
      </c>
      <c r="M135" s="100">
        <v>1.9389471075550446</v>
      </c>
      <c r="N135" s="100">
        <v>1.608947103834435</v>
      </c>
    </row>
    <row r="136" spans="1:14" s="84" customFormat="1" ht="9" x14ac:dyDescent="0.15">
      <c r="A136" s="84" t="s">
        <v>1593</v>
      </c>
      <c r="B136" s="84" t="s">
        <v>1594</v>
      </c>
      <c r="C136" s="84" t="s">
        <v>1595</v>
      </c>
      <c r="D136" s="87" t="s">
        <v>957</v>
      </c>
      <c r="E136" s="100">
        <v>1.4207699974608801</v>
      </c>
      <c r="F136" s="100">
        <v>1.1682983334578845</v>
      </c>
      <c r="G136" s="100">
        <v>1.9815945980484972</v>
      </c>
      <c r="H136" s="100">
        <v>2.7715594811809963</v>
      </c>
      <c r="I136" s="100">
        <v>3.3310391758230251</v>
      </c>
      <c r="J136" s="100">
        <v>4.5902926369107311</v>
      </c>
      <c r="K136" s="100">
        <v>1.4855086522882033</v>
      </c>
      <c r="L136" s="100">
        <v>2.8964585238397955</v>
      </c>
      <c r="M136" s="100">
        <v>2.3065981985751494</v>
      </c>
      <c r="N136" s="100">
        <v>2.1825315070232554</v>
      </c>
    </row>
    <row r="137" spans="1:14" s="84" customFormat="1" ht="9" x14ac:dyDescent="0.15">
      <c r="A137" s="84" t="s">
        <v>1596</v>
      </c>
      <c r="B137" s="84" t="s">
        <v>1597</v>
      </c>
      <c r="C137" s="84" t="s">
        <v>1598</v>
      </c>
      <c r="D137" s="87" t="s">
        <v>957</v>
      </c>
      <c r="E137" s="100">
        <v>0.36896737366403087</v>
      </c>
      <c r="F137" s="100">
        <v>1.4675867873026327E-2</v>
      </c>
      <c r="G137" s="100">
        <v>0.7097922370856713</v>
      </c>
      <c r="H137" s="100">
        <v>2.1647204147247745</v>
      </c>
      <c r="I137" s="100">
        <v>2.5236672686817174</v>
      </c>
      <c r="J137" s="100">
        <v>3.9543414970424795</v>
      </c>
      <c r="K137" s="100">
        <v>2.0731653161941255</v>
      </c>
      <c r="L137" s="100">
        <v>2.5984248771266039</v>
      </c>
      <c r="M137" s="100">
        <v>1.7711073067363747</v>
      </c>
      <c r="N137" s="100">
        <v>1.3422404933196352</v>
      </c>
    </row>
    <row r="138" spans="1:14" s="98" customFormat="1" ht="9" x14ac:dyDescent="0.15">
      <c r="A138" s="84" t="s">
        <v>1599</v>
      </c>
      <c r="B138" s="84" t="s">
        <v>1600</v>
      </c>
      <c r="C138" s="84" t="s">
        <v>1601</v>
      </c>
      <c r="D138" s="87" t="s">
        <v>957</v>
      </c>
      <c r="E138" s="100">
        <v>-0.17408238431904088</v>
      </c>
      <c r="F138" s="100">
        <v>-1.4503890605044312E-2</v>
      </c>
      <c r="G138" s="100">
        <v>0.29783945511752119</v>
      </c>
      <c r="H138" s="100">
        <v>2.5151945220216909</v>
      </c>
      <c r="I138" s="100">
        <v>2.4554646918664824</v>
      </c>
      <c r="J138" s="100">
        <v>4.5228267224121765</v>
      </c>
      <c r="K138" s="100">
        <v>1.2680277349768954</v>
      </c>
      <c r="L138" s="100">
        <v>2.6104275599315052</v>
      </c>
      <c r="M138" s="100">
        <v>2.1316427090716683</v>
      </c>
      <c r="N138" s="100">
        <v>1.8711847279500926</v>
      </c>
    </row>
    <row r="139" spans="1:14" s="84" customFormat="1" ht="9" x14ac:dyDescent="0.15">
      <c r="A139" s="84" t="s">
        <v>1602</v>
      </c>
      <c r="B139" s="84" t="s">
        <v>1603</v>
      </c>
      <c r="C139" s="84" t="s">
        <v>1604</v>
      </c>
      <c r="D139" s="87" t="s">
        <v>957</v>
      </c>
      <c r="E139" s="100">
        <v>3.140636905401184</v>
      </c>
      <c r="F139" s="100">
        <v>2.6775179828096407</v>
      </c>
      <c r="G139" s="100">
        <v>3.4306667848498673</v>
      </c>
      <c r="H139" s="100">
        <v>-0.53889002551621434</v>
      </c>
      <c r="I139" s="100">
        <v>0.60150200849973245</v>
      </c>
      <c r="J139" s="100">
        <v>1.6747375048610236</v>
      </c>
      <c r="K139" s="100">
        <v>0.82103376339142109</v>
      </c>
      <c r="L139" s="100">
        <v>2.2658571613521028</v>
      </c>
      <c r="M139" s="100">
        <v>2.4202683396987057</v>
      </c>
      <c r="N139" s="100">
        <v>1.4994962394019762</v>
      </c>
    </row>
    <row r="140" spans="1:14" s="84" customFormat="1" ht="9" x14ac:dyDescent="0.15">
      <c r="A140" s="84" t="s">
        <v>1605</v>
      </c>
      <c r="B140" s="84" t="s">
        <v>1606</v>
      </c>
      <c r="C140" s="84" t="s">
        <v>1607</v>
      </c>
      <c r="D140" s="87" t="s">
        <v>957</v>
      </c>
      <c r="E140" s="100">
        <v>-1.9853645920494101</v>
      </c>
      <c r="F140" s="100">
        <v>-1.546347747803678</v>
      </c>
      <c r="G140" s="100">
        <v>-1.2981290325123518</v>
      </c>
      <c r="H140" s="100">
        <v>4.5912275671716962</v>
      </c>
      <c r="I140" s="100">
        <v>5.3052996491335325</v>
      </c>
      <c r="J140" s="100">
        <v>6.7658187186660168</v>
      </c>
      <c r="K140" s="100">
        <v>0.14961956695220824</v>
      </c>
      <c r="L140" s="100">
        <v>2.5902547395775466</v>
      </c>
      <c r="M140" s="100">
        <v>3.0966419883659446</v>
      </c>
      <c r="N140" s="100">
        <v>2.2791069255459151</v>
      </c>
    </row>
    <row r="141" spans="1:14" s="84" customFormat="1" ht="9" x14ac:dyDescent="0.15">
      <c r="A141" s="84" t="s">
        <v>1608</v>
      </c>
      <c r="B141" s="84" t="s">
        <v>1609</v>
      </c>
      <c r="C141" s="84" t="s">
        <v>1610</v>
      </c>
      <c r="D141" s="87" t="s">
        <v>957</v>
      </c>
      <c r="E141" s="100">
        <v>1.3725765857567129</v>
      </c>
      <c r="F141" s="100">
        <v>1.3909569809054334</v>
      </c>
      <c r="G141" s="100">
        <v>2.0369607617789942</v>
      </c>
      <c r="H141" s="100">
        <v>3.09183379327167</v>
      </c>
      <c r="I141" s="100">
        <v>3.3916416871488941</v>
      </c>
      <c r="J141" s="100">
        <v>4.2575664591703921</v>
      </c>
      <c r="K141" s="100">
        <v>1.1673351146519906</v>
      </c>
      <c r="L141" s="100">
        <v>2.7900588520334724</v>
      </c>
      <c r="M141" s="100">
        <v>2.1135663608639943</v>
      </c>
      <c r="N141" s="100">
        <v>2.4501645699848362</v>
      </c>
    </row>
    <row r="142" spans="1:14" s="84" customFormat="1" ht="9" x14ac:dyDescent="0.15">
      <c r="A142" s="84" t="s">
        <v>1611</v>
      </c>
      <c r="B142" s="84" t="s">
        <v>1612</v>
      </c>
      <c r="C142" s="84" t="s">
        <v>1613</v>
      </c>
      <c r="D142" s="87" t="s">
        <v>957</v>
      </c>
      <c r="E142" s="100">
        <v>0.63120258995301715</v>
      </c>
      <c r="F142" s="100">
        <v>0.50396311004843319</v>
      </c>
      <c r="G142" s="100">
        <v>1.423954214557166</v>
      </c>
      <c r="H142" s="100">
        <v>2.9837055269217316</v>
      </c>
      <c r="I142" s="100">
        <v>3.0382737756371903</v>
      </c>
      <c r="J142" s="100">
        <v>4.5344332655165687</v>
      </c>
      <c r="K142" s="100">
        <v>1.5613978959342578</v>
      </c>
      <c r="L142" s="100">
        <v>2.547599682776247</v>
      </c>
      <c r="M142" s="100">
        <v>2.0858193119275281</v>
      </c>
      <c r="N142" s="100">
        <v>1.9369591909547346</v>
      </c>
    </row>
    <row r="143" spans="1:14" s="84" customFormat="1" ht="9" x14ac:dyDescent="0.15">
      <c r="A143" s="84" t="s">
        <v>1614</v>
      </c>
      <c r="B143" s="84" t="s">
        <v>1615</v>
      </c>
      <c r="C143" s="84" t="s">
        <v>1616</v>
      </c>
      <c r="D143" s="87" t="s">
        <v>957</v>
      </c>
      <c r="E143" s="100">
        <v>2.5505263590156702</v>
      </c>
      <c r="F143" s="100">
        <v>2.0701227270437439</v>
      </c>
      <c r="G143" s="100">
        <v>2.7727754203773047</v>
      </c>
      <c r="H143" s="100">
        <v>3.8712930661882305</v>
      </c>
      <c r="I143" s="100">
        <v>4.4776039780375809</v>
      </c>
      <c r="J143" s="100">
        <v>5.8915705919029948</v>
      </c>
      <c r="K143" s="100">
        <v>1.1671367217302553</v>
      </c>
      <c r="L143" s="100">
        <v>2.563403225874783</v>
      </c>
      <c r="M143" s="100">
        <v>2.3948756477085276</v>
      </c>
      <c r="N143" s="100">
        <v>1.9562131400922222</v>
      </c>
    </row>
    <row r="144" spans="1:14" s="84" customFormat="1" ht="9" x14ac:dyDescent="0.15">
      <c r="A144" s="84" t="s">
        <v>1617</v>
      </c>
      <c r="B144" s="84" t="s">
        <v>1618</v>
      </c>
      <c r="C144" s="84" t="s">
        <v>1619</v>
      </c>
      <c r="D144" s="87" t="s">
        <v>957</v>
      </c>
      <c r="E144" s="100">
        <v>2.4802695138989916</v>
      </c>
      <c r="F144" s="100">
        <v>1.6358874913498855</v>
      </c>
      <c r="G144" s="100">
        <v>2.7611638870088662</v>
      </c>
      <c r="H144" s="100">
        <v>3.0020365309331165</v>
      </c>
      <c r="I144" s="100">
        <v>2.3914346302784439</v>
      </c>
      <c r="J144" s="100">
        <v>4.6852937829154229</v>
      </c>
      <c r="K144" s="100">
        <v>1.5950062720267555</v>
      </c>
      <c r="L144" s="100">
        <v>2.2458032543862583</v>
      </c>
      <c r="M144" s="100">
        <v>2.2583877771805927</v>
      </c>
      <c r="N144" s="100">
        <v>2.2042747116301609</v>
      </c>
    </row>
    <row r="145" spans="1:14" s="84" customFormat="1" ht="9" x14ac:dyDescent="0.15">
      <c r="A145" s="84" t="s">
        <v>1620</v>
      </c>
      <c r="B145" s="84" t="s">
        <v>1621</v>
      </c>
      <c r="C145" s="84" t="s">
        <v>1622</v>
      </c>
      <c r="D145" s="87" t="s">
        <v>957</v>
      </c>
      <c r="E145" s="100">
        <v>1.8493370036466894</v>
      </c>
      <c r="F145" s="100">
        <v>1.6628230623649376</v>
      </c>
      <c r="G145" s="100">
        <v>2.2856717451840813</v>
      </c>
      <c r="H145" s="100">
        <v>2.6758994387650725</v>
      </c>
      <c r="I145" s="100">
        <v>3.1511541398415055</v>
      </c>
      <c r="J145" s="100">
        <v>4.541364897862632</v>
      </c>
      <c r="K145" s="100">
        <v>1.4119742264733892</v>
      </c>
      <c r="L145" s="100">
        <v>2.7001273674844617</v>
      </c>
      <c r="M145" s="100">
        <v>2.3856840465621865</v>
      </c>
      <c r="N145" s="100">
        <v>2.2374683345693036</v>
      </c>
    </row>
    <row r="146" spans="1:14" s="84" customFormat="1" ht="9" x14ac:dyDescent="0.15">
      <c r="A146" s="84" t="s">
        <v>1623</v>
      </c>
      <c r="B146" s="84" t="s">
        <v>1624</v>
      </c>
      <c r="C146" s="84" t="s">
        <v>1625</v>
      </c>
      <c r="D146" s="87" t="s">
        <v>957</v>
      </c>
      <c r="E146" s="100">
        <v>1.0652179121004801</v>
      </c>
      <c r="F146" s="100">
        <v>0.70216876913449244</v>
      </c>
      <c r="G146" s="100">
        <v>1.102663864324227</v>
      </c>
      <c r="H146" s="100">
        <v>0.78494361071475005</v>
      </c>
      <c r="I146" s="100">
        <v>1.6622043644575424</v>
      </c>
      <c r="J146" s="100">
        <v>3.0096472114989004</v>
      </c>
      <c r="K146" s="100">
        <v>1.749685166475734</v>
      </c>
      <c r="L146" s="100">
        <v>2.6453272693986563</v>
      </c>
      <c r="M146" s="100">
        <v>1.1934141505927087</v>
      </c>
      <c r="N146" s="100">
        <v>1.0899146542349802</v>
      </c>
    </row>
    <row r="147" spans="1:14" s="84" customFormat="1" ht="9" x14ac:dyDescent="0.15">
      <c r="A147" s="84" t="s">
        <v>1626</v>
      </c>
      <c r="B147" s="84" t="s">
        <v>1627</v>
      </c>
      <c r="C147" s="84" t="s">
        <v>1628</v>
      </c>
      <c r="D147" s="87" t="s">
        <v>957</v>
      </c>
      <c r="E147" s="100">
        <v>0.84477377543008547</v>
      </c>
      <c r="F147" s="100">
        <v>0.13797185920494393</v>
      </c>
      <c r="G147" s="100">
        <v>1.0510216919114912</v>
      </c>
      <c r="H147" s="100">
        <v>1.7360835072066871</v>
      </c>
      <c r="I147" s="100">
        <v>1.5313005439021588</v>
      </c>
      <c r="J147" s="100">
        <v>3.538749958250631</v>
      </c>
      <c r="K147" s="100">
        <v>1.5772746780513991</v>
      </c>
      <c r="L147" s="100">
        <v>1.7384928919375708</v>
      </c>
      <c r="M147" s="100">
        <v>0.94566112814331582</v>
      </c>
      <c r="N147" s="100">
        <v>1.3241338142824688</v>
      </c>
    </row>
    <row r="148" spans="1:14" s="84" customFormat="1" ht="9" x14ac:dyDescent="0.15">
      <c r="A148" s="84" t="s">
        <v>1629</v>
      </c>
      <c r="B148" s="84" t="s">
        <v>1630</v>
      </c>
      <c r="C148" s="84" t="s">
        <v>1631</v>
      </c>
      <c r="D148" s="87" t="s">
        <v>957</v>
      </c>
      <c r="E148" s="100">
        <v>1.7591189429158272</v>
      </c>
      <c r="F148" s="100">
        <v>1.3404003499202455</v>
      </c>
      <c r="G148" s="100">
        <v>1.4166109798775972</v>
      </c>
      <c r="H148" s="100">
        <v>2.1988277858611349</v>
      </c>
      <c r="I148" s="100">
        <v>3.2146395043607612</v>
      </c>
      <c r="J148" s="100">
        <v>4.4241965693585072</v>
      </c>
      <c r="K148" s="100">
        <v>1.4706457222909641</v>
      </c>
      <c r="L148" s="100">
        <v>2.1813881397994894</v>
      </c>
      <c r="M148" s="100">
        <v>1.4581093853845317</v>
      </c>
      <c r="N148" s="100">
        <v>1.9310408003125001</v>
      </c>
    </row>
    <row r="149" spans="1:14" s="84" customFormat="1" ht="9" x14ac:dyDescent="0.15">
      <c r="A149" s="84" t="s">
        <v>1632</v>
      </c>
      <c r="B149" s="84" t="s">
        <v>1633</v>
      </c>
      <c r="C149" s="84" t="s">
        <v>1634</v>
      </c>
      <c r="D149" s="87" t="s">
        <v>957</v>
      </c>
      <c r="E149" s="100">
        <v>-1.0218250220969893</v>
      </c>
      <c r="F149" s="100">
        <v>-0.65303804656444697</v>
      </c>
      <c r="G149" s="100">
        <v>0.41670892144298755</v>
      </c>
      <c r="H149" s="100">
        <v>4.0110110385814801</v>
      </c>
      <c r="I149" s="100">
        <v>4.6051499178361155</v>
      </c>
      <c r="J149" s="100">
        <v>5.9539380233516459</v>
      </c>
      <c r="K149" s="100">
        <v>1.9072788258733597</v>
      </c>
      <c r="L149" s="100">
        <v>2.7833424075149882</v>
      </c>
      <c r="M149" s="100">
        <v>1.8817282652084932</v>
      </c>
      <c r="N149" s="100">
        <v>2.6483772905254499</v>
      </c>
    </row>
    <row r="150" spans="1:14" s="84" customFormat="1" ht="9" x14ac:dyDescent="0.15">
      <c r="A150" s="84" t="s">
        <v>1635</v>
      </c>
      <c r="B150" s="84" t="s">
        <v>1636</v>
      </c>
      <c r="C150" s="84" t="s">
        <v>1637</v>
      </c>
      <c r="D150" s="87" t="s">
        <v>957</v>
      </c>
      <c r="E150" s="100">
        <v>4.4510150394162284</v>
      </c>
      <c r="F150" s="100">
        <v>4.6256823800403302</v>
      </c>
      <c r="G150" s="100">
        <v>5.2944500083416557</v>
      </c>
      <c r="H150" s="100">
        <v>3.6896906940141694</v>
      </c>
      <c r="I150" s="100">
        <v>3.8027481090823212</v>
      </c>
      <c r="J150" s="100">
        <v>5.4258429000092034</v>
      </c>
      <c r="K150" s="100">
        <v>0.9308514004112256</v>
      </c>
      <c r="L150" s="100">
        <v>3.1322202271686139</v>
      </c>
      <c r="M150" s="100">
        <v>3.0794419509427406</v>
      </c>
      <c r="N150" s="100">
        <v>2.9679840189407392</v>
      </c>
    </row>
    <row r="151" spans="1:14" s="84" customFormat="1" ht="9" x14ac:dyDescent="0.15">
      <c r="A151" s="84" t="s">
        <v>1638</v>
      </c>
      <c r="B151" s="84" t="s">
        <v>1639</v>
      </c>
      <c r="C151" s="84" t="s">
        <v>1640</v>
      </c>
      <c r="D151" s="87" t="s">
        <v>957</v>
      </c>
      <c r="E151" s="100">
        <v>3.8329393628689701</v>
      </c>
      <c r="F151" s="100">
        <v>3.4040201935175318</v>
      </c>
      <c r="G151" s="100">
        <v>4.1455716939607257</v>
      </c>
      <c r="H151" s="100">
        <v>1.4782024415802786</v>
      </c>
      <c r="I151" s="100">
        <v>2.2336126210278806</v>
      </c>
      <c r="J151" s="100">
        <v>2.9957407277744208</v>
      </c>
      <c r="K151" s="100">
        <v>1.6409892565160566</v>
      </c>
      <c r="L151" s="100">
        <v>2.5581726154196849</v>
      </c>
      <c r="M151" s="100">
        <v>2.2531103752658099</v>
      </c>
      <c r="N151" s="100">
        <v>2.0223009824164029</v>
      </c>
    </row>
    <row r="152" spans="1:14" s="84" customFormat="1" ht="9" x14ac:dyDescent="0.15">
      <c r="A152" s="84" t="s">
        <v>1641</v>
      </c>
      <c r="B152" s="84" t="s">
        <v>1642</v>
      </c>
      <c r="C152" s="84" t="s">
        <v>1643</v>
      </c>
      <c r="D152" s="87" t="s">
        <v>957</v>
      </c>
      <c r="E152" s="100">
        <v>2.5910590670893408</v>
      </c>
      <c r="F152" s="100">
        <v>2.1213321387509865</v>
      </c>
      <c r="G152" s="100">
        <v>2.9612944960422549</v>
      </c>
      <c r="H152" s="100">
        <v>5.0451938309945321</v>
      </c>
      <c r="I152" s="100">
        <v>5.7097161191226098</v>
      </c>
      <c r="J152" s="100">
        <v>7.051226317411885</v>
      </c>
      <c r="K152" s="100">
        <v>1.1510801990578745</v>
      </c>
      <c r="L152" s="100">
        <v>2.9429476557880863</v>
      </c>
      <c r="M152" s="100">
        <v>3.1521350552044636</v>
      </c>
      <c r="N152" s="100">
        <v>2.5953061540135991</v>
      </c>
    </row>
    <row r="153" spans="1:14" s="84" customFormat="1" ht="9" x14ac:dyDescent="0.15">
      <c r="A153" s="84" t="s">
        <v>1644</v>
      </c>
      <c r="B153" s="84" t="s">
        <v>1645</v>
      </c>
      <c r="C153" s="84" t="s">
        <v>1646</v>
      </c>
      <c r="D153" s="87" t="s">
        <v>957</v>
      </c>
      <c r="E153" s="100">
        <v>2.9741948202935742</v>
      </c>
      <c r="F153" s="100">
        <v>2.2010346723795982</v>
      </c>
      <c r="G153" s="100">
        <v>3.162053490665695</v>
      </c>
      <c r="H153" s="100">
        <v>3.3269900676225372</v>
      </c>
      <c r="I153" s="100">
        <v>3.8559220658207494</v>
      </c>
      <c r="J153" s="100">
        <v>5.0470269341348795</v>
      </c>
      <c r="K153" s="100">
        <v>1.773588124893366</v>
      </c>
      <c r="L153" s="100">
        <v>2.4402847417980489</v>
      </c>
      <c r="M153" s="100">
        <v>2.4012622414412155</v>
      </c>
      <c r="N153" s="100">
        <v>2.298607448687684</v>
      </c>
    </row>
    <row r="154" spans="1:14" s="84" customFormat="1" ht="9" x14ac:dyDescent="0.15">
      <c r="A154" s="84" t="s">
        <v>1647</v>
      </c>
      <c r="B154" s="84" t="s">
        <v>1648</v>
      </c>
      <c r="C154" s="84" t="s">
        <v>1649</v>
      </c>
      <c r="D154" s="87" t="s">
        <v>957</v>
      </c>
      <c r="E154" s="100">
        <v>-7.4678991796461869E-2</v>
      </c>
      <c r="F154" s="100">
        <v>-0.12530163487028956</v>
      </c>
      <c r="G154" s="100">
        <v>0.81182167223847745</v>
      </c>
      <c r="H154" s="100">
        <v>3.4438557792045854</v>
      </c>
      <c r="I154" s="100">
        <v>3.7519178258241359</v>
      </c>
      <c r="J154" s="100">
        <v>5.2613610340436212</v>
      </c>
      <c r="K154" s="100">
        <v>1.7124584996947245</v>
      </c>
      <c r="L154" s="100">
        <v>2.7448167110763144</v>
      </c>
      <c r="M154" s="100">
        <v>2.2839396116301813</v>
      </c>
      <c r="N154" s="100">
        <v>2.1604981269272239</v>
      </c>
    </row>
    <row r="155" spans="1:14" s="84" customFormat="1" ht="9" x14ac:dyDescent="0.15">
      <c r="A155" s="84" t="s">
        <v>1650</v>
      </c>
      <c r="B155" s="84" t="s">
        <v>1651</v>
      </c>
      <c r="C155" s="84" t="s">
        <v>1652</v>
      </c>
      <c r="D155" s="87" t="s">
        <v>957</v>
      </c>
      <c r="E155" s="100">
        <v>0.17526791732525027</v>
      </c>
      <c r="F155" s="100">
        <v>0.41603576985889124</v>
      </c>
      <c r="G155" s="100">
        <v>1.2568718227728981</v>
      </c>
      <c r="H155" s="100">
        <v>2.2908538906936782</v>
      </c>
      <c r="I155" s="100">
        <v>2.0841389844928226</v>
      </c>
      <c r="J155" s="100">
        <v>3.9984184370464471</v>
      </c>
      <c r="K155" s="100">
        <v>1.7037939238027988</v>
      </c>
      <c r="L155" s="100">
        <v>2.3061190837006196</v>
      </c>
      <c r="M155" s="100">
        <v>2.0940483865791837</v>
      </c>
      <c r="N155" s="100">
        <v>2.8999825693867054</v>
      </c>
    </row>
    <row r="156" spans="1:14" s="84" customFormat="1" ht="9" x14ac:dyDescent="0.15">
      <c r="A156" s="84" t="s">
        <v>1653</v>
      </c>
      <c r="B156" s="84" t="s">
        <v>1654</v>
      </c>
      <c r="C156" s="84" t="s">
        <v>1655</v>
      </c>
      <c r="D156" s="87" t="s">
        <v>957</v>
      </c>
      <c r="E156" s="100">
        <v>1.3853715602545558</v>
      </c>
      <c r="F156" s="100">
        <v>0.63375755866983408</v>
      </c>
      <c r="G156" s="100">
        <v>1.3777556327273288</v>
      </c>
      <c r="H156" s="100">
        <v>3.3202073532113463</v>
      </c>
      <c r="I156" s="100">
        <v>3.9073713592745918</v>
      </c>
      <c r="J156" s="100">
        <v>5.2679847747308939</v>
      </c>
      <c r="K156" s="100">
        <v>1.6959654266935686</v>
      </c>
      <c r="L156" s="100">
        <v>2.5283031980818382</v>
      </c>
      <c r="M156" s="100">
        <v>3.3345022400530722</v>
      </c>
      <c r="N156" s="100">
        <v>2.2521705019891147</v>
      </c>
    </row>
    <row r="157" spans="1:14" s="84" customFormat="1" ht="9" x14ac:dyDescent="0.15">
      <c r="A157" s="84" t="s">
        <v>1656</v>
      </c>
      <c r="B157" s="84" t="s">
        <v>1657</v>
      </c>
      <c r="C157" s="84" t="s">
        <v>1658</v>
      </c>
      <c r="D157" s="87" t="s">
        <v>957</v>
      </c>
      <c r="E157" s="100">
        <v>2.7014329827145023</v>
      </c>
      <c r="F157" s="100">
        <v>2.9400300516209343</v>
      </c>
      <c r="G157" s="100">
        <v>2.8583172047388139</v>
      </c>
      <c r="H157" s="100">
        <v>2.5957775936079397</v>
      </c>
      <c r="I157" s="100">
        <v>2.8641889925978381</v>
      </c>
      <c r="J157" s="100">
        <v>4.3253577015287759</v>
      </c>
      <c r="K157" s="100">
        <v>0.35610262096206213</v>
      </c>
      <c r="L157" s="100">
        <v>2.8988734659210813</v>
      </c>
      <c r="M157" s="100">
        <v>3.122120458319233</v>
      </c>
      <c r="N157" s="100">
        <v>2.9433236928040118</v>
      </c>
    </row>
    <row r="158" spans="1:14" s="84" customFormat="1" ht="9" x14ac:dyDescent="0.15">
      <c r="A158" s="84" t="s">
        <v>1659</v>
      </c>
      <c r="B158" s="84" t="s">
        <v>1660</v>
      </c>
      <c r="C158" s="84" t="s">
        <v>1661</v>
      </c>
      <c r="D158" s="87" t="s">
        <v>957</v>
      </c>
      <c r="E158" s="100">
        <v>1.3422452091746528</v>
      </c>
      <c r="F158" s="100">
        <v>1.0529533643558242</v>
      </c>
      <c r="G158" s="100">
        <v>1.5430720482651594</v>
      </c>
      <c r="H158" s="100">
        <v>2.4002290836391715</v>
      </c>
      <c r="I158" s="100">
        <v>3.1995205542360239</v>
      </c>
      <c r="J158" s="100">
        <v>4.5775486470508886</v>
      </c>
      <c r="K158" s="100">
        <v>1.0876510692517716</v>
      </c>
      <c r="L158" s="100">
        <v>3.001198842827435</v>
      </c>
      <c r="M158" s="100">
        <v>2.9360798418651024</v>
      </c>
      <c r="N158" s="100">
        <v>2.0235724139766598</v>
      </c>
    </row>
    <row r="159" spans="1:14" s="84" customFormat="1" ht="9" x14ac:dyDescent="0.15">
      <c r="A159" s="84" t="s">
        <v>1662</v>
      </c>
      <c r="B159" s="84" t="s">
        <v>1663</v>
      </c>
      <c r="C159" s="84" t="s">
        <v>1664</v>
      </c>
      <c r="D159" s="87" t="s">
        <v>957</v>
      </c>
      <c r="E159" s="100">
        <v>0.8601422445049467</v>
      </c>
      <c r="F159" s="100">
        <v>1.3561776957977667</v>
      </c>
      <c r="G159" s="100">
        <v>1.7038376041234038</v>
      </c>
      <c r="H159" s="100">
        <v>4.4278182757088391</v>
      </c>
      <c r="I159" s="100">
        <v>4.0265280053218833</v>
      </c>
      <c r="J159" s="100">
        <v>5.8730212722533759</v>
      </c>
      <c r="K159" s="100">
        <v>1.1144903829973796</v>
      </c>
      <c r="L159" s="100">
        <v>3.0214062614188464</v>
      </c>
      <c r="M159" s="100">
        <v>2.6805431329611773</v>
      </c>
      <c r="N159" s="100">
        <v>2.99188734268514</v>
      </c>
    </row>
    <row r="160" spans="1:14" s="98" customFormat="1" ht="9" x14ac:dyDescent="0.15">
      <c r="A160" s="98" t="s">
        <v>1665</v>
      </c>
      <c r="B160" s="98" t="s">
        <v>1666</v>
      </c>
      <c r="C160" s="98" t="s">
        <v>1667</v>
      </c>
      <c r="D160" s="87" t="s">
        <v>957</v>
      </c>
      <c r="E160" s="99">
        <v>-0.80009921818174901</v>
      </c>
      <c r="F160" s="99">
        <v>-1.5646240606230655</v>
      </c>
      <c r="G160" s="99">
        <v>-1.8075455527452711</v>
      </c>
      <c r="H160" s="99">
        <v>1.796889269360058</v>
      </c>
      <c r="I160" s="99">
        <v>0.19907069550992862</v>
      </c>
      <c r="J160" s="99">
        <v>0.84951234806744935</v>
      </c>
      <c r="K160" s="99">
        <v>-0.27608637130959179</v>
      </c>
      <c r="L160" s="99">
        <v>1.4829407888534485</v>
      </c>
      <c r="M160" s="99">
        <v>0.24371832764498169</v>
      </c>
      <c r="N160" s="99">
        <v>1.3971120966467909</v>
      </c>
    </row>
    <row r="161" spans="1:14" s="98" customFormat="1" ht="9" x14ac:dyDescent="0.15">
      <c r="A161" s="98" t="s">
        <v>1668</v>
      </c>
      <c r="B161" s="98" t="s">
        <v>1669</v>
      </c>
      <c r="C161" s="98" t="s">
        <v>1670</v>
      </c>
      <c r="D161" s="87" t="s">
        <v>957</v>
      </c>
      <c r="E161" s="99">
        <v>6.2315530309149603</v>
      </c>
      <c r="F161" s="99">
        <v>2.5924059934083754</v>
      </c>
      <c r="G161" s="99">
        <v>2.176330873692045</v>
      </c>
      <c r="H161" s="99">
        <v>3.9053537898573687</v>
      </c>
      <c r="I161" s="99">
        <v>3.0573147644067378</v>
      </c>
      <c r="J161" s="99">
        <v>3.25739243422285</v>
      </c>
      <c r="K161" s="99">
        <v>0.35120015551435291</v>
      </c>
      <c r="L161" s="99">
        <v>1.4209486289798345</v>
      </c>
      <c r="M161" s="99">
        <v>1.5526420246956274</v>
      </c>
      <c r="N161" s="99">
        <v>-0.41435154933279206</v>
      </c>
    </row>
    <row r="162" spans="1:14" s="84" customFormat="1" ht="9" x14ac:dyDescent="0.15">
      <c r="A162" s="84" t="s">
        <v>1671</v>
      </c>
      <c r="B162" s="84" t="s">
        <v>1672</v>
      </c>
      <c r="C162" s="84" t="s">
        <v>1673</v>
      </c>
      <c r="D162" s="87" t="s">
        <v>957</v>
      </c>
      <c r="E162" s="100">
        <v>3.3441260617119273</v>
      </c>
      <c r="F162" s="100">
        <v>-0.48516625292553961</v>
      </c>
      <c r="G162" s="100">
        <v>-0.94362819544848708</v>
      </c>
      <c r="H162" s="100">
        <v>0.98931639531771864</v>
      </c>
      <c r="I162" s="100">
        <v>1.0285915881238283</v>
      </c>
      <c r="J162" s="100">
        <v>1.0590501560429288</v>
      </c>
      <c r="K162" s="100">
        <v>0.76793154136718389</v>
      </c>
      <c r="L162" s="100">
        <v>1.2960219910562953</v>
      </c>
      <c r="M162" s="100">
        <v>0.72985341886981914</v>
      </c>
      <c r="N162" s="100">
        <v>-2.0231078528685553</v>
      </c>
    </row>
    <row r="163" spans="1:14" s="84" customFormat="1" ht="9" x14ac:dyDescent="0.15">
      <c r="A163" s="84" t="s">
        <v>1674</v>
      </c>
      <c r="B163" s="84" t="s">
        <v>1675</v>
      </c>
      <c r="C163" s="84" t="s">
        <v>1676</v>
      </c>
      <c r="D163" s="87" t="s">
        <v>957</v>
      </c>
      <c r="E163" s="100">
        <v>2.6975553988503487</v>
      </c>
      <c r="F163" s="100">
        <v>-1.0849860198972605</v>
      </c>
      <c r="G163" s="100">
        <v>-1.4385221277216753</v>
      </c>
      <c r="H163" s="100">
        <v>-5.2356684414578414E-2</v>
      </c>
      <c r="I163" s="100">
        <v>2.9929678501694257</v>
      </c>
      <c r="J163" s="100">
        <v>1.0027880059375605</v>
      </c>
      <c r="K163" s="100">
        <v>0.83938791717612649</v>
      </c>
      <c r="L163" s="100">
        <v>1.3072223893880075</v>
      </c>
      <c r="M163" s="100">
        <v>1.0869019182321304</v>
      </c>
      <c r="N163" s="100">
        <v>-1.4637688631689239</v>
      </c>
    </row>
    <row r="164" spans="1:14" s="84" customFormat="1" ht="9" x14ac:dyDescent="0.15">
      <c r="A164" s="84" t="s">
        <v>1677</v>
      </c>
      <c r="B164" s="84" t="s">
        <v>1678</v>
      </c>
      <c r="C164" s="84" t="s">
        <v>1679</v>
      </c>
      <c r="D164" s="87" t="s">
        <v>957</v>
      </c>
      <c r="E164" s="100">
        <v>2.7684213696060889</v>
      </c>
      <c r="F164" s="100">
        <v>-0.84115924678679344</v>
      </c>
      <c r="G164" s="100">
        <v>-1.8555260525060513</v>
      </c>
      <c r="H164" s="100">
        <v>0.27302073409134486</v>
      </c>
      <c r="I164" s="100">
        <v>0.54938043227650279</v>
      </c>
      <c r="J164" s="100">
        <v>-9.9826370372901874E-2</v>
      </c>
      <c r="K164" s="100">
        <v>0.43215913021570351</v>
      </c>
      <c r="L164" s="100">
        <v>0.94446924761357742</v>
      </c>
      <c r="M164" s="100">
        <v>0.50188232196919369</v>
      </c>
      <c r="N164" s="100">
        <v>-2.0229654303110522</v>
      </c>
    </row>
    <row r="165" spans="1:14" s="84" customFormat="1" ht="9" x14ac:dyDescent="0.15">
      <c r="A165" s="84" t="s">
        <v>1680</v>
      </c>
      <c r="B165" s="84" t="s">
        <v>1681</v>
      </c>
      <c r="C165" s="84" t="s">
        <v>1682</v>
      </c>
      <c r="D165" s="87" t="s">
        <v>957</v>
      </c>
      <c r="E165" s="100">
        <v>3.6767141241304202</v>
      </c>
      <c r="F165" s="100">
        <v>0.24305482134927558</v>
      </c>
      <c r="G165" s="100">
        <v>-0.32113993560097809</v>
      </c>
      <c r="H165" s="100">
        <v>0.94090072756660703</v>
      </c>
      <c r="I165" s="100">
        <v>10.228785833840458</v>
      </c>
      <c r="J165" s="100">
        <v>4.8117412902588974</v>
      </c>
      <c r="K165" s="100">
        <v>1.649668271362259</v>
      </c>
      <c r="L165" s="100">
        <v>1.8920677990961421</v>
      </c>
      <c r="M165" s="100">
        <v>1.4441710162893528</v>
      </c>
      <c r="N165" s="100">
        <v>-0.63905920924882675</v>
      </c>
    </row>
    <row r="166" spans="1:14" s="84" customFormat="1" ht="9" x14ac:dyDescent="0.15">
      <c r="A166" s="84" t="s">
        <v>1683</v>
      </c>
      <c r="B166" s="84" t="s">
        <v>1684</v>
      </c>
      <c r="C166" s="84" t="s">
        <v>1685</v>
      </c>
      <c r="D166" s="87" t="s">
        <v>957</v>
      </c>
      <c r="E166" s="100">
        <v>9.3933821952398198</v>
      </c>
      <c r="F166" s="100">
        <v>5.6632883795462385</v>
      </c>
      <c r="G166" s="100">
        <v>5.1236821675316513</v>
      </c>
      <c r="H166" s="100">
        <v>6.3125477153580523</v>
      </c>
      <c r="I166" s="100">
        <v>3.8396984450742133</v>
      </c>
      <c r="J166" s="100">
        <v>4.6754952204722366</v>
      </c>
      <c r="K166" s="100">
        <v>1.1663571044528087</v>
      </c>
      <c r="L166" s="100">
        <v>1.7289423303398443</v>
      </c>
      <c r="M166" s="100">
        <v>1.6576844423283443</v>
      </c>
      <c r="N166" s="100">
        <v>-0.19045831855516449</v>
      </c>
    </row>
    <row r="167" spans="1:14" s="84" customFormat="1" ht="9" x14ac:dyDescent="0.15">
      <c r="A167" s="84" t="s">
        <v>1686</v>
      </c>
      <c r="B167" s="84" t="s">
        <v>1687</v>
      </c>
      <c r="C167" s="84" t="s">
        <v>1688</v>
      </c>
      <c r="D167" s="87" t="s">
        <v>957</v>
      </c>
      <c r="E167" s="100">
        <v>7.5539514984558576</v>
      </c>
      <c r="F167" s="100">
        <v>4.0837823106594451</v>
      </c>
      <c r="G167" s="100">
        <v>3.9679201547355269</v>
      </c>
      <c r="H167" s="100">
        <v>5.096844819341495</v>
      </c>
      <c r="I167" s="100">
        <v>3.6011247057978091</v>
      </c>
      <c r="J167" s="100">
        <v>4.121291947137995</v>
      </c>
      <c r="K167" s="100">
        <v>0.69283179955970109</v>
      </c>
      <c r="L167" s="100">
        <v>1.5014688416992161</v>
      </c>
      <c r="M167" s="100">
        <v>1.7266772076734549</v>
      </c>
      <c r="N167" s="100">
        <v>-0.11802526549676839</v>
      </c>
    </row>
    <row r="168" spans="1:14" s="98" customFormat="1" ht="9" x14ac:dyDescent="0.15">
      <c r="A168" s="84" t="s">
        <v>1689</v>
      </c>
      <c r="B168" s="84" t="s">
        <v>1690</v>
      </c>
      <c r="C168" s="84" t="s">
        <v>1691</v>
      </c>
      <c r="D168" s="87" t="s">
        <v>957</v>
      </c>
      <c r="E168" s="100">
        <v>4.3209828939538175</v>
      </c>
      <c r="F168" s="100">
        <v>0.56440757841305089</v>
      </c>
      <c r="G168" s="100">
        <v>-0.43743878092959987</v>
      </c>
      <c r="H168" s="100">
        <v>2.1442599469887691</v>
      </c>
      <c r="I168" s="100">
        <v>2.183033393628464</v>
      </c>
      <c r="J168" s="100">
        <v>1.8476676320392071</v>
      </c>
      <c r="K168" s="100">
        <v>-0.59505033416235031</v>
      </c>
      <c r="L168" s="100">
        <v>0.84775763447670904</v>
      </c>
      <c r="M168" s="100">
        <v>1.3130819753907508</v>
      </c>
      <c r="N168" s="100">
        <v>-0.64971292615862986</v>
      </c>
    </row>
    <row r="169" spans="1:14" s="84" customFormat="1" ht="9" x14ac:dyDescent="0.15">
      <c r="A169" s="84" t="s">
        <v>1692</v>
      </c>
      <c r="B169" s="84" t="s">
        <v>1693</v>
      </c>
      <c r="C169" s="84" t="s">
        <v>1694</v>
      </c>
      <c r="D169" s="87" t="s">
        <v>957</v>
      </c>
      <c r="E169" s="100">
        <v>8.3439437721515972</v>
      </c>
      <c r="F169" s="100">
        <v>4.062325579767756</v>
      </c>
      <c r="G169" s="100">
        <v>3.962590695761059</v>
      </c>
      <c r="H169" s="100">
        <v>5.9617836455135187</v>
      </c>
      <c r="I169" s="100">
        <v>4.6701845891794269</v>
      </c>
      <c r="J169" s="100">
        <v>5.0622427210939902</v>
      </c>
      <c r="K169" s="100">
        <v>-7.4531678739320206E-2</v>
      </c>
      <c r="L169" s="100">
        <v>1.7399529419608317</v>
      </c>
      <c r="M169" s="100">
        <v>1.478019920208129</v>
      </c>
      <c r="N169" s="100">
        <v>-0.74499561872798381</v>
      </c>
    </row>
    <row r="170" spans="1:14" s="84" customFormat="1" ht="9" x14ac:dyDescent="0.15">
      <c r="A170" s="84" t="s">
        <v>1695</v>
      </c>
      <c r="B170" s="84" t="s">
        <v>1696</v>
      </c>
      <c r="C170" s="84" t="s">
        <v>1697</v>
      </c>
      <c r="D170" s="87" t="s">
        <v>957</v>
      </c>
      <c r="E170" s="100">
        <v>8.0776042249933955</v>
      </c>
      <c r="F170" s="100">
        <v>4.5918135765501633</v>
      </c>
      <c r="G170" s="100">
        <v>3.8379380436436072</v>
      </c>
      <c r="H170" s="100">
        <v>5.9233689237269127</v>
      </c>
      <c r="I170" s="100">
        <v>3.9601979501155293</v>
      </c>
      <c r="J170" s="100">
        <v>4.5824718811661835</v>
      </c>
      <c r="K170" s="100">
        <v>0.31510079119769774</v>
      </c>
      <c r="L170" s="100">
        <v>1.6505080004034278</v>
      </c>
      <c r="M170" s="100">
        <v>2.1493432262795764</v>
      </c>
      <c r="N170" s="100">
        <v>-0.28779864652287435</v>
      </c>
    </row>
    <row r="171" spans="1:14" s="84" customFormat="1" ht="9" x14ac:dyDescent="0.15">
      <c r="A171" s="84" t="s">
        <v>1698</v>
      </c>
      <c r="B171" s="84" t="s">
        <v>1699</v>
      </c>
      <c r="C171" s="84" t="s">
        <v>1700</v>
      </c>
      <c r="D171" s="87" t="s">
        <v>957</v>
      </c>
      <c r="E171" s="100">
        <v>8.994261940031123</v>
      </c>
      <c r="F171" s="100">
        <v>5.3926536234107703</v>
      </c>
      <c r="G171" s="100">
        <v>4.9442671183192788</v>
      </c>
      <c r="H171" s="100">
        <v>6.5702573491604799</v>
      </c>
      <c r="I171" s="100">
        <v>3.1611335382808248</v>
      </c>
      <c r="J171" s="100">
        <v>4.8870849710124009</v>
      </c>
      <c r="K171" s="100">
        <v>1.1264620662762681</v>
      </c>
      <c r="L171" s="100">
        <v>1.5480330128077702</v>
      </c>
      <c r="M171" s="100">
        <v>1.7089819804602113</v>
      </c>
      <c r="N171" s="100">
        <v>-0.21201721049370903</v>
      </c>
    </row>
    <row r="172" spans="1:14" s="84" customFormat="1" ht="9" x14ac:dyDescent="0.15">
      <c r="A172" s="84" t="s">
        <v>1701</v>
      </c>
      <c r="B172" s="84" t="s">
        <v>1702</v>
      </c>
      <c r="C172" s="84" t="s">
        <v>1703</v>
      </c>
      <c r="D172" s="87" t="s">
        <v>957</v>
      </c>
      <c r="E172" s="100">
        <v>3.1762115363612509</v>
      </c>
      <c r="F172" s="100">
        <v>-0.3762037370177107</v>
      </c>
      <c r="G172" s="100">
        <v>-1.0408952654478831</v>
      </c>
      <c r="H172" s="100">
        <v>0.82777731082184225</v>
      </c>
      <c r="I172" s="100">
        <v>2.177415885035705</v>
      </c>
      <c r="J172" s="100">
        <v>1.1016682404784373</v>
      </c>
      <c r="K172" s="100">
        <v>2.0356355972794837E-2</v>
      </c>
      <c r="L172" s="100">
        <v>1.3004075127253323</v>
      </c>
      <c r="M172" s="100">
        <v>0.42704827479895791</v>
      </c>
      <c r="N172" s="100">
        <v>-2.3241190282128898</v>
      </c>
    </row>
    <row r="173" spans="1:14" s="84" customFormat="1" ht="9" x14ac:dyDescent="0.15">
      <c r="A173" s="84" t="s">
        <v>1704</v>
      </c>
      <c r="B173" s="84" t="s">
        <v>1705</v>
      </c>
      <c r="C173" s="84" t="s">
        <v>1706</v>
      </c>
      <c r="D173" s="87" t="s">
        <v>957</v>
      </c>
      <c r="E173" s="100">
        <v>6.7941432080457664</v>
      </c>
      <c r="F173" s="100">
        <v>2.9226006894049306</v>
      </c>
      <c r="G173" s="100">
        <v>2.1974934820108594</v>
      </c>
      <c r="H173" s="100">
        <v>4.2586907741219759</v>
      </c>
      <c r="I173" s="100">
        <v>2.8532774035605168</v>
      </c>
      <c r="J173" s="100">
        <v>3.0026330746656393</v>
      </c>
      <c r="K173" s="100">
        <v>0.716482206376301</v>
      </c>
      <c r="L173" s="100">
        <v>1.6124036786150153</v>
      </c>
      <c r="M173" s="100">
        <v>1.7656291206846308</v>
      </c>
      <c r="N173" s="100">
        <v>0.43420843013846078</v>
      </c>
    </row>
    <row r="174" spans="1:14" s="84" customFormat="1" ht="9" x14ac:dyDescent="0.15">
      <c r="A174" s="84" t="s">
        <v>1707</v>
      </c>
      <c r="B174" s="84" t="s">
        <v>1708</v>
      </c>
      <c r="C174" s="84" t="s">
        <v>1709</v>
      </c>
      <c r="D174" s="87" t="s">
        <v>957</v>
      </c>
      <c r="E174" s="100">
        <v>5.1853843287629875</v>
      </c>
      <c r="F174" s="100">
        <v>1.3891566859331128</v>
      </c>
      <c r="G174" s="100">
        <v>1.0980595076459432</v>
      </c>
      <c r="H174" s="100">
        <v>2.6759981131016186</v>
      </c>
      <c r="I174" s="100">
        <v>2.3200162469306118</v>
      </c>
      <c r="J174" s="100">
        <v>2.4910856678080462</v>
      </c>
      <c r="K174" s="100">
        <v>-0.65396696850625879</v>
      </c>
      <c r="L174" s="100">
        <v>0.99933545759707254</v>
      </c>
      <c r="M174" s="100">
        <v>1.7471557263045723</v>
      </c>
      <c r="N174" s="100">
        <v>-1.048863620536078</v>
      </c>
    </row>
    <row r="175" spans="1:14" s="84" customFormat="1" ht="9" x14ac:dyDescent="0.15">
      <c r="A175" s="84" t="s">
        <v>1710</v>
      </c>
      <c r="B175" s="84" t="s">
        <v>0</v>
      </c>
      <c r="C175" s="84" t="s">
        <v>1</v>
      </c>
      <c r="D175" s="87" t="s">
        <v>957</v>
      </c>
      <c r="E175" s="100">
        <v>9.843444172364979</v>
      </c>
      <c r="F175" s="100">
        <v>5.9763447474714182</v>
      </c>
      <c r="G175" s="100">
        <v>5.3386965754563809</v>
      </c>
      <c r="H175" s="100">
        <v>6.9724760893473903</v>
      </c>
      <c r="I175" s="100">
        <v>1.7330413829705682</v>
      </c>
      <c r="J175" s="100">
        <v>3.9887445712328828</v>
      </c>
      <c r="K175" s="100">
        <v>0.65097795923843016</v>
      </c>
      <c r="L175" s="100">
        <v>1.6181185565206979</v>
      </c>
      <c r="M175" s="100">
        <v>1.9676040909482939</v>
      </c>
      <c r="N175" s="100">
        <v>1.7938149766363765</v>
      </c>
    </row>
    <row r="176" spans="1:14" s="84" customFormat="1" ht="9" x14ac:dyDescent="0.15">
      <c r="A176" s="84" t="s">
        <v>2</v>
      </c>
      <c r="B176" s="84" t="s">
        <v>3</v>
      </c>
      <c r="C176" s="84" t="s">
        <v>4</v>
      </c>
      <c r="D176" s="87" t="s">
        <v>957</v>
      </c>
      <c r="E176" s="100">
        <v>3.7209495037294094</v>
      </c>
      <c r="F176" s="100">
        <v>0.65775941932906257</v>
      </c>
      <c r="G176" s="100">
        <v>-0.45765083267964579</v>
      </c>
      <c r="H176" s="100">
        <v>1.7944861645159182</v>
      </c>
      <c r="I176" s="100">
        <v>2.3287479459086491</v>
      </c>
      <c r="J176" s="100">
        <v>2.6243699052923786</v>
      </c>
      <c r="K176" s="100">
        <v>-1.5188654017522341</v>
      </c>
      <c r="L176" s="100">
        <v>0.63501348829564375</v>
      </c>
      <c r="M176" s="100">
        <v>2.3404328571760225</v>
      </c>
      <c r="N176" s="100">
        <v>-0.26639273721862367</v>
      </c>
    </row>
    <row r="177" spans="1:14" s="84" customFormat="1" ht="9" x14ac:dyDescent="0.15">
      <c r="A177" s="84" t="s">
        <v>5</v>
      </c>
      <c r="B177" s="84" t="s">
        <v>6</v>
      </c>
      <c r="C177" s="84" t="s">
        <v>7</v>
      </c>
      <c r="D177" s="87" t="s">
        <v>957</v>
      </c>
      <c r="E177" s="100">
        <v>5.1986638746614133</v>
      </c>
      <c r="F177" s="100">
        <v>1.4783125666000707</v>
      </c>
      <c r="G177" s="100">
        <v>1.0084356765059921</v>
      </c>
      <c r="H177" s="100">
        <v>2.812425067202895</v>
      </c>
      <c r="I177" s="100">
        <v>-0.14755614293868735</v>
      </c>
      <c r="J177" s="100">
        <v>0.86723218680706537</v>
      </c>
      <c r="K177" s="100">
        <v>0.2243511944238108</v>
      </c>
      <c r="L177" s="100">
        <v>1.3296670334993266</v>
      </c>
      <c r="M177" s="100">
        <v>0.84619442520732502</v>
      </c>
      <c r="N177" s="100">
        <v>-1.2426505515123365</v>
      </c>
    </row>
    <row r="178" spans="1:14" s="84" customFormat="1" ht="9" x14ac:dyDescent="0.15">
      <c r="A178" s="84" t="s">
        <v>8</v>
      </c>
      <c r="B178" s="84" t="s">
        <v>9</v>
      </c>
      <c r="C178" s="84" t="s">
        <v>10</v>
      </c>
      <c r="D178" s="87" t="s">
        <v>957</v>
      </c>
      <c r="E178" s="100">
        <v>8.3680131009727496</v>
      </c>
      <c r="F178" s="100">
        <v>4.9694056661963693</v>
      </c>
      <c r="G178" s="100">
        <v>6.2166702009810892</v>
      </c>
      <c r="H178" s="100">
        <v>5.8284352822242758</v>
      </c>
      <c r="I178" s="100">
        <v>4.1994987521607463</v>
      </c>
      <c r="J178" s="100">
        <v>4.6607407339158025</v>
      </c>
      <c r="K178" s="100">
        <v>0.63564796168769089</v>
      </c>
      <c r="L178" s="100">
        <v>1.4979687669488095</v>
      </c>
      <c r="M178" s="100">
        <v>1.9548864404208777</v>
      </c>
      <c r="N178" s="100">
        <v>1.657756768225993</v>
      </c>
    </row>
    <row r="179" spans="1:14" s="84" customFormat="1" ht="9" x14ac:dyDescent="0.15">
      <c r="A179" s="84" t="s">
        <v>11</v>
      </c>
      <c r="B179" s="84" t="s">
        <v>12</v>
      </c>
      <c r="C179" s="84" t="s">
        <v>13</v>
      </c>
      <c r="D179" s="87" t="s">
        <v>957</v>
      </c>
      <c r="E179" s="100">
        <v>4.6042430729222206</v>
      </c>
      <c r="F179" s="100">
        <v>0.52254323051117435</v>
      </c>
      <c r="G179" s="100">
        <v>-0.28591016074540621</v>
      </c>
      <c r="H179" s="100">
        <v>2.1426801348394031</v>
      </c>
      <c r="I179" s="100">
        <v>1.1239130446223378</v>
      </c>
      <c r="J179" s="100">
        <v>1.9706968971685113</v>
      </c>
      <c r="K179" s="100">
        <v>-1.7406105023553442</v>
      </c>
      <c r="L179" s="100">
        <v>0.82206865028970899</v>
      </c>
      <c r="M179" s="100">
        <v>1.6440745724571437</v>
      </c>
      <c r="N179" s="100">
        <v>-2.2508305858322752</v>
      </c>
    </row>
    <row r="180" spans="1:14" s="84" customFormat="1" ht="9" x14ac:dyDescent="0.15">
      <c r="A180" s="84" t="s">
        <v>14</v>
      </c>
      <c r="B180" s="84" t="s">
        <v>15</v>
      </c>
      <c r="C180" s="84" t="s">
        <v>16</v>
      </c>
      <c r="D180" s="87" t="s">
        <v>957</v>
      </c>
      <c r="E180" s="100">
        <v>6.6794030265150406</v>
      </c>
      <c r="F180" s="100">
        <v>3.0410616922522449</v>
      </c>
      <c r="G180" s="100">
        <v>2.4086904883524607</v>
      </c>
      <c r="H180" s="100">
        <v>4.3483416023458288</v>
      </c>
      <c r="I180" s="100">
        <v>2.7884648049177674</v>
      </c>
      <c r="J180" s="100">
        <v>3.4514260287644039</v>
      </c>
      <c r="K180" s="100">
        <v>0.18159573272060747</v>
      </c>
      <c r="L180" s="100">
        <v>1.3646918618144266</v>
      </c>
      <c r="M180" s="100">
        <v>1.7585674816438246</v>
      </c>
      <c r="N180" s="100">
        <v>-0.53475251719837802</v>
      </c>
    </row>
    <row r="181" spans="1:14" s="84" customFormat="1" ht="9" x14ac:dyDescent="0.15">
      <c r="A181" s="84" t="s">
        <v>17</v>
      </c>
      <c r="B181" s="84" t="s">
        <v>18</v>
      </c>
      <c r="C181" s="84" t="s">
        <v>19</v>
      </c>
      <c r="D181" s="87" t="s">
        <v>957</v>
      </c>
      <c r="E181" s="100">
        <v>5.8767097055559825</v>
      </c>
      <c r="F181" s="100">
        <v>2.234137766049904</v>
      </c>
      <c r="G181" s="100">
        <v>1.9893841010010238</v>
      </c>
      <c r="H181" s="100">
        <v>3.5474192660108539</v>
      </c>
      <c r="I181" s="100">
        <v>3.2761650584224977</v>
      </c>
      <c r="J181" s="100">
        <v>3.1001608507220446</v>
      </c>
      <c r="K181" s="100">
        <v>0.48908056040026793</v>
      </c>
      <c r="L181" s="100">
        <v>1.4665047585080027</v>
      </c>
      <c r="M181" s="100">
        <v>1.3858739093538075</v>
      </c>
      <c r="N181" s="100">
        <v>-0.31645089681309191</v>
      </c>
    </row>
    <row r="182" spans="1:14" s="98" customFormat="1" ht="9" x14ac:dyDescent="0.15">
      <c r="A182" s="98" t="s">
        <v>20</v>
      </c>
      <c r="B182" s="98" t="s">
        <v>21</v>
      </c>
      <c r="C182" s="98" t="s">
        <v>1106</v>
      </c>
      <c r="D182" s="87" t="s">
        <v>957</v>
      </c>
      <c r="E182" s="99">
        <v>1.1037790470514786</v>
      </c>
      <c r="F182" s="99">
        <v>2.8836822463588652</v>
      </c>
      <c r="G182" s="99">
        <v>1.0457785927246999</v>
      </c>
      <c r="H182" s="99">
        <v>0.70833750616208224</v>
      </c>
      <c r="I182" s="99">
        <v>2.7968174797191825</v>
      </c>
      <c r="J182" s="99">
        <v>3.6703609738016896</v>
      </c>
      <c r="K182" s="99">
        <v>-1.9218160448870147</v>
      </c>
      <c r="L182" s="99">
        <v>0.69915203137169701</v>
      </c>
      <c r="M182" s="99">
        <v>0.33126817352335802</v>
      </c>
      <c r="N182" s="99">
        <v>2.7939940294886334</v>
      </c>
    </row>
    <row r="183" spans="1:14" s="84" customFormat="1" ht="9" x14ac:dyDescent="0.15">
      <c r="A183" s="84" t="s">
        <v>22</v>
      </c>
      <c r="B183" s="84" t="s">
        <v>23</v>
      </c>
      <c r="C183" s="84" t="s">
        <v>24</v>
      </c>
      <c r="D183" s="87" t="s">
        <v>957</v>
      </c>
      <c r="E183" s="100">
        <v>1.3382058993236301</v>
      </c>
      <c r="F183" s="100">
        <v>2.8338579537865005</v>
      </c>
      <c r="G183" s="100">
        <v>-0.13710448845409839</v>
      </c>
      <c r="H183" s="100">
        <v>0.74109473942582937</v>
      </c>
      <c r="I183" s="100">
        <v>2.8654759167298316</v>
      </c>
      <c r="J183" s="100">
        <v>4.0459941484466411</v>
      </c>
      <c r="K183" s="100">
        <v>-1.1345905678220469</v>
      </c>
      <c r="L183" s="100">
        <v>-0.1040556264929271</v>
      </c>
      <c r="M183" s="100">
        <v>0.58738769686006442</v>
      </c>
      <c r="N183" s="100">
        <v>2.754642047635647</v>
      </c>
    </row>
    <row r="184" spans="1:14" s="84" customFormat="1" ht="9" x14ac:dyDescent="0.15">
      <c r="A184" s="84" t="s">
        <v>25</v>
      </c>
      <c r="B184" s="84" t="s">
        <v>26</v>
      </c>
      <c r="C184" s="84" t="s">
        <v>27</v>
      </c>
      <c r="D184" s="87" t="s">
        <v>957</v>
      </c>
      <c r="E184" s="100">
        <v>-0.13798705297203284</v>
      </c>
      <c r="F184" s="100">
        <v>3.1515043886910288</v>
      </c>
      <c r="G184" s="100">
        <v>7.3845884078301394</v>
      </c>
      <c r="H184" s="100">
        <v>0.54509422618738146</v>
      </c>
      <c r="I184" s="100">
        <v>2.4539961839630919</v>
      </c>
      <c r="J184" s="100">
        <v>1.7872385394475554</v>
      </c>
      <c r="K184" s="100">
        <v>-5.9559079613142334</v>
      </c>
      <c r="L184" s="100">
        <v>5.0261564671080894</v>
      </c>
      <c r="M184" s="100">
        <v>-0.98109057099050601</v>
      </c>
      <c r="N184" s="100">
        <v>2.9988279532899176</v>
      </c>
    </row>
    <row r="185" spans="1:14" s="98" customFormat="1" ht="9" x14ac:dyDescent="0.15">
      <c r="A185" s="98" t="s">
        <v>28</v>
      </c>
      <c r="B185" s="98" t="s">
        <v>29</v>
      </c>
      <c r="C185" s="98" t="s">
        <v>30</v>
      </c>
      <c r="D185" s="87" t="s">
        <v>957</v>
      </c>
      <c r="E185" s="99">
        <v>0.83976318046785625</v>
      </c>
      <c r="F185" s="99">
        <v>1.5467963113419581</v>
      </c>
      <c r="G185" s="99">
        <v>0.59970874896957405</v>
      </c>
      <c r="H185" s="99">
        <v>1.6679495020496038</v>
      </c>
      <c r="I185" s="99">
        <v>4.3468942764377072</v>
      </c>
      <c r="J185" s="99">
        <v>6.7290447638746587</v>
      </c>
      <c r="K185" s="99">
        <v>1.931492310857208</v>
      </c>
      <c r="L185" s="99">
        <v>3.4412444262787112</v>
      </c>
      <c r="M185" s="99">
        <v>4.3224265471376366</v>
      </c>
      <c r="N185" s="99">
        <v>3.2336804177448331</v>
      </c>
    </row>
    <row r="186" spans="1:14" s="98" customFormat="1" ht="9" x14ac:dyDescent="0.15">
      <c r="A186" s="98" t="s">
        <v>31</v>
      </c>
      <c r="B186" s="98" t="s">
        <v>32</v>
      </c>
      <c r="C186" s="98" t="s">
        <v>33</v>
      </c>
      <c r="D186" s="87" t="s">
        <v>957</v>
      </c>
      <c r="E186" s="99">
        <v>1.6944824675121151</v>
      </c>
      <c r="F186" s="99">
        <v>0.65179173546434654</v>
      </c>
      <c r="G186" s="99">
        <v>1.3123907654457811</v>
      </c>
      <c r="H186" s="99">
        <v>2.8655306527513691</v>
      </c>
      <c r="I186" s="99">
        <v>2.4199663455803266</v>
      </c>
      <c r="J186" s="99">
        <v>4.9494513685257591</v>
      </c>
      <c r="K186" s="99">
        <v>1.7542801762926885</v>
      </c>
      <c r="L186" s="99">
        <v>3.2425728313021152</v>
      </c>
      <c r="M186" s="99">
        <v>2.2759622659452194</v>
      </c>
      <c r="N186" s="99">
        <v>1.7800706072031769</v>
      </c>
    </row>
    <row r="187" spans="1:14" s="84" customFormat="1" ht="9" x14ac:dyDescent="0.15">
      <c r="A187" s="84" t="s">
        <v>34</v>
      </c>
      <c r="B187" s="84" t="s">
        <v>35</v>
      </c>
      <c r="C187" s="84" t="s">
        <v>36</v>
      </c>
      <c r="D187" s="87" t="s">
        <v>957</v>
      </c>
      <c r="E187" s="100">
        <v>1.309092839732795</v>
      </c>
      <c r="F187" s="100">
        <v>0.81887254503716367</v>
      </c>
      <c r="G187" s="100">
        <v>1.2398860790598709</v>
      </c>
      <c r="H187" s="100">
        <v>2.8864523896538152</v>
      </c>
      <c r="I187" s="100">
        <v>2.7086206736159468</v>
      </c>
      <c r="J187" s="100">
        <v>5.1280346171796776</v>
      </c>
      <c r="K187" s="100">
        <v>1.8396289627672591</v>
      </c>
      <c r="L187" s="100">
        <v>3.0485826375294511</v>
      </c>
      <c r="M187" s="100">
        <v>2.492441477547036</v>
      </c>
      <c r="N187" s="100">
        <v>1.5568455381757218</v>
      </c>
    </row>
    <row r="188" spans="1:14" s="84" customFormat="1" ht="9" x14ac:dyDescent="0.15">
      <c r="A188" s="84" t="s">
        <v>37</v>
      </c>
      <c r="B188" s="84" t="s">
        <v>38</v>
      </c>
      <c r="C188" s="84" t="s">
        <v>39</v>
      </c>
      <c r="D188" s="87" t="s">
        <v>957</v>
      </c>
      <c r="E188" s="100">
        <v>0.42038462852838077</v>
      </c>
      <c r="F188" s="100">
        <v>1.7401831786488353</v>
      </c>
      <c r="G188" s="100">
        <v>2.3368254363909102E-2</v>
      </c>
      <c r="H188" s="100">
        <v>2.9509958505843814</v>
      </c>
      <c r="I188" s="100">
        <v>1.3652360062419433</v>
      </c>
      <c r="J188" s="100">
        <v>2.5612593879263068</v>
      </c>
      <c r="K188" s="100">
        <v>4.0686849802645586</v>
      </c>
      <c r="L188" s="100">
        <v>2.5706291716071084</v>
      </c>
      <c r="M188" s="100">
        <v>0.19831826432625821</v>
      </c>
      <c r="N188" s="100">
        <v>0.14638341329464843</v>
      </c>
    </row>
    <row r="189" spans="1:14" s="84" customFormat="1" ht="9" x14ac:dyDescent="0.15">
      <c r="A189" s="84" t="s">
        <v>40</v>
      </c>
      <c r="B189" s="84" t="s">
        <v>41</v>
      </c>
      <c r="C189" s="84" t="s">
        <v>42</v>
      </c>
      <c r="D189" s="87" t="s">
        <v>957</v>
      </c>
      <c r="E189" s="100">
        <v>-0.33351024814035624</v>
      </c>
      <c r="F189" s="100">
        <v>0.68006870373127359</v>
      </c>
      <c r="G189" s="100">
        <v>0.55505448093853271</v>
      </c>
      <c r="H189" s="100">
        <v>2.2202837933929187</v>
      </c>
      <c r="I189" s="100">
        <v>2.8892643304821108</v>
      </c>
      <c r="J189" s="100">
        <v>5.0080905705666146</v>
      </c>
      <c r="K189" s="100">
        <v>1.1550798243268989</v>
      </c>
      <c r="L189" s="100">
        <v>1.069255851995532</v>
      </c>
      <c r="M189" s="100">
        <v>4.1398031532328794</v>
      </c>
      <c r="N189" s="100">
        <v>-0.41836900386830189</v>
      </c>
    </row>
    <row r="190" spans="1:14" s="84" customFormat="1" ht="9" x14ac:dyDescent="0.15">
      <c r="A190" s="84" t="s">
        <v>43</v>
      </c>
      <c r="B190" s="84" t="s">
        <v>44</v>
      </c>
      <c r="C190" s="84" t="s">
        <v>45</v>
      </c>
      <c r="D190" s="87" t="s">
        <v>957</v>
      </c>
      <c r="E190" s="100">
        <v>-1.8826994828080923</v>
      </c>
      <c r="F190" s="100">
        <v>4.4241228057417814E-2</v>
      </c>
      <c r="G190" s="100">
        <v>0.21616897440606131</v>
      </c>
      <c r="H190" s="100">
        <v>1.1349904557357293</v>
      </c>
      <c r="I190" s="100">
        <v>1.4491706657034475</v>
      </c>
      <c r="J190" s="100">
        <v>2.0423341543059248</v>
      </c>
      <c r="K190" s="100">
        <v>2.4322324522149108</v>
      </c>
      <c r="L190" s="100">
        <v>3.5036496350364876</v>
      </c>
      <c r="M190" s="100">
        <v>0.71472600950739373</v>
      </c>
      <c r="N190" s="100">
        <v>3.8908558274921567</v>
      </c>
    </row>
    <row r="191" spans="1:14" s="84" customFormat="1" ht="9" x14ac:dyDescent="0.15">
      <c r="A191" s="84" t="s">
        <v>46</v>
      </c>
      <c r="B191" s="84" t="s">
        <v>47</v>
      </c>
      <c r="C191" s="84" t="s">
        <v>48</v>
      </c>
      <c r="D191" s="87" t="s">
        <v>957</v>
      </c>
      <c r="E191" s="100">
        <v>-0.79753006600761234</v>
      </c>
      <c r="F191" s="100">
        <v>-3.1226530231648786</v>
      </c>
      <c r="G191" s="100">
        <v>0.43868939554410069</v>
      </c>
      <c r="H191" s="100">
        <v>2.8110352355819712</v>
      </c>
      <c r="I191" s="100">
        <v>1.9798822569271124</v>
      </c>
      <c r="J191" s="100">
        <v>5.4890062539293405</v>
      </c>
      <c r="K191" s="100">
        <v>1.3387387000318052</v>
      </c>
      <c r="L191" s="100">
        <v>2.4499466906943823</v>
      </c>
      <c r="M191" s="100">
        <v>2.0390504006389643</v>
      </c>
      <c r="N191" s="100">
        <v>2.5633493762349246</v>
      </c>
    </row>
    <row r="192" spans="1:14" s="84" customFormat="1" ht="9" x14ac:dyDescent="0.15">
      <c r="A192" s="84" t="s">
        <v>49</v>
      </c>
      <c r="B192" s="84" t="s">
        <v>50</v>
      </c>
      <c r="C192" s="84" t="s">
        <v>51</v>
      </c>
      <c r="D192" s="87" t="s">
        <v>957</v>
      </c>
      <c r="E192" s="100">
        <v>2.7170100961188659</v>
      </c>
      <c r="F192" s="100">
        <v>0.7309031134937527</v>
      </c>
      <c r="G192" s="100">
        <v>2.3318738587228882</v>
      </c>
      <c r="H192" s="100">
        <v>2.1071389796571305</v>
      </c>
      <c r="I192" s="100">
        <v>2.5967118432031588</v>
      </c>
      <c r="J192" s="100">
        <v>5.2579506564270018</v>
      </c>
      <c r="K192" s="100">
        <v>0.99560955898450043</v>
      </c>
      <c r="L192" s="100">
        <v>4.9921705820945794</v>
      </c>
      <c r="M192" s="100">
        <v>2.6076175861243778</v>
      </c>
      <c r="N192" s="100">
        <v>1.8118227762796479</v>
      </c>
    </row>
    <row r="193" spans="1:14" s="84" customFormat="1" ht="9" x14ac:dyDescent="0.15">
      <c r="A193" s="84" t="s">
        <v>52</v>
      </c>
      <c r="B193" s="84" t="s">
        <v>53</v>
      </c>
      <c r="C193" s="84" t="s">
        <v>54</v>
      </c>
      <c r="D193" s="87" t="s">
        <v>957</v>
      </c>
      <c r="E193" s="100">
        <v>0.92159834869955937</v>
      </c>
      <c r="F193" s="100">
        <v>2.0296398030818397</v>
      </c>
      <c r="G193" s="100">
        <v>1.2410224320392516</v>
      </c>
      <c r="H193" s="100">
        <v>4.1137027974265994</v>
      </c>
      <c r="I193" s="100">
        <v>3.1106553195271447</v>
      </c>
      <c r="J193" s="100">
        <v>7.3803842215837134</v>
      </c>
      <c r="K193" s="100">
        <v>0.94885318737010227</v>
      </c>
      <c r="L193" s="100">
        <v>3.5610823346492237</v>
      </c>
      <c r="M193" s="100">
        <v>2.6855123411498871</v>
      </c>
      <c r="N193" s="100">
        <v>2.0135105189195812</v>
      </c>
    </row>
    <row r="194" spans="1:14" s="84" customFormat="1" ht="9" x14ac:dyDescent="0.15">
      <c r="A194" s="84" t="s">
        <v>55</v>
      </c>
      <c r="B194" s="84" t="s">
        <v>56</v>
      </c>
      <c r="C194" s="84" t="s">
        <v>57</v>
      </c>
      <c r="D194" s="87" t="s">
        <v>957</v>
      </c>
      <c r="E194" s="100">
        <v>1.0280306206491563</v>
      </c>
      <c r="F194" s="100">
        <v>1.0686535660230145</v>
      </c>
      <c r="G194" s="100">
        <v>1.0586307337178802</v>
      </c>
      <c r="H194" s="100">
        <v>1.2855214103611567</v>
      </c>
      <c r="I194" s="100">
        <v>1.8746132682678107</v>
      </c>
      <c r="J194" s="100">
        <v>4.2175381508023024</v>
      </c>
      <c r="K194" s="100">
        <v>1.6109957568656963</v>
      </c>
      <c r="L194" s="100">
        <v>3.6754374933789968</v>
      </c>
      <c r="M194" s="100">
        <v>0.88000351373302976</v>
      </c>
      <c r="N194" s="100">
        <v>1.1407769618503316</v>
      </c>
    </row>
    <row r="195" spans="1:14" s="84" customFormat="1" ht="9" x14ac:dyDescent="0.15">
      <c r="A195" s="84" t="s">
        <v>58</v>
      </c>
      <c r="B195" s="84" t="s">
        <v>59</v>
      </c>
      <c r="C195" s="84" t="s">
        <v>60</v>
      </c>
      <c r="D195" s="87" t="s">
        <v>957</v>
      </c>
      <c r="E195" s="100">
        <v>2.1774996983642714</v>
      </c>
      <c r="F195" s="100">
        <v>2.0062194895934082</v>
      </c>
      <c r="G195" s="100">
        <v>1.6524663296452413</v>
      </c>
      <c r="H195" s="100">
        <v>5.4836227084329225</v>
      </c>
      <c r="I195" s="100">
        <v>6.387066499306604</v>
      </c>
      <c r="J195" s="100">
        <v>6.367422566510661</v>
      </c>
      <c r="K195" s="100">
        <v>2.4341485504612681</v>
      </c>
      <c r="L195" s="100">
        <v>3.6310461184368981</v>
      </c>
      <c r="M195" s="100">
        <v>4.2180743262617337</v>
      </c>
      <c r="N195" s="100">
        <v>2.6719001081959792</v>
      </c>
    </row>
    <row r="196" spans="1:14" s="84" customFormat="1" ht="9" x14ac:dyDescent="0.15">
      <c r="A196" s="84" t="s">
        <v>61</v>
      </c>
      <c r="B196" s="84" t="s">
        <v>62</v>
      </c>
      <c r="C196" s="84" t="s">
        <v>63</v>
      </c>
      <c r="D196" s="87" t="s">
        <v>957</v>
      </c>
      <c r="E196" s="100">
        <v>2.2562766747595386</v>
      </c>
      <c r="F196" s="100">
        <v>0.4122251116780884</v>
      </c>
      <c r="G196" s="100">
        <v>0.98339192986069968</v>
      </c>
      <c r="H196" s="100">
        <v>3.7144707445250447</v>
      </c>
      <c r="I196" s="100">
        <v>1.2840602366965159</v>
      </c>
      <c r="J196" s="100">
        <v>5.3346503336916706</v>
      </c>
      <c r="K196" s="100">
        <v>1.7945580417685125</v>
      </c>
      <c r="L196" s="100">
        <v>3.806530879626191</v>
      </c>
      <c r="M196" s="100">
        <v>1.5663487113526608</v>
      </c>
      <c r="N196" s="100">
        <v>2.2577491628040125</v>
      </c>
    </row>
    <row r="197" spans="1:14" s="84" customFormat="1" ht="9" x14ac:dyDescent="0.15">
      <c r="A197" s="84" t="s">
        <v>64</v>
      </c>
      <c r="B197" s="84" t="s">
        <v>65</v>
      </c>
      <c r="C197" s="84" t="s">
        <v>66</v>
      </c>
      <c r="D197" s="87" t="s">
        <v>957</v>
      </c>
      <c r="E197" s="100">
        <v>4.0521612917372218</v>
      </c>
      <c r="F197" s="100">
        <v>3.3810498279857271</v>
      </c>
      <c r="G197" s="100">
        <v>2.5698690368826549</v>
      </c>
      <c r="H197" s="100">
        <v>0.87320200485048183</v>
      </c>
      <c r="I197" s="100">
        <v>2.1394576888359884</v>
      </c>
      <c r="J197" s="100">
        <v>4.5230933235982151</v>
      </c>
      <c r="K197" s="100">
        <v>4.6122242948842151</v>
      </c>
      <c r="L197" s="100">
        <v>1.1985350998642952</v>
      </c>
      <c r="M197" s="100">
        <v>3.7229110360863071</v>
      </c>
      <c r="N197" s="100">
        <v>1.7461115770195823</v>
      </c>
    </row>
    <row r="198" spans="1:14" s="84" customFormat="1" ht="9" x14ac:dyDescent="0.15">
      <c r="A198" s="84" t="s">
        <v>67</v>
      </c>
      <c r="B198" s="84" t="s">
        <v>68</v>
      </c>
      <c r="C198" s="84" t="s">
        <v>69</v>
      </c>
      <c r="D198" s="87" t="s">
        <v>957</v>
      </c>
      <c r="E198" s="100">
        <v>1.5544881553029688</v>
      </c>
      <c r="F198" s="100">
        <v>-0.10785621309654658</v>
      </c>
      <c r="G198" s="100">
        <v>-0.14119502781325677</v>
      </c>
      <c r="H198" s="100">
        <v>2.9736913654196062</v>
      </c>
      <c r="I198" s="100">
        <v>3.0306259515249234</v>
      </c>
      <c r="J198" s="100">
        <v>4.1340814510162804</v>
      </c>
      <c r="K198" s="100">
        <v>2.1308967695243153</v>
      </c>
      <c r="L198" s="100">
        <v>3.9400289523092269</v>
      </c>
      <c r="M198" s="100">
        <v>0.15435170496058692</v>
      </c>
      <c r="N198" s="100">
        <v>4.6639366502913226</v>
      </c>
    </row>
    <row r="199" spans="1:14" s="84" customFormat="1" ht="9" x14ac:dyDescent="0.15">
      <c r="A199" s="84" t="s">
        <v>70</v>
      </c>
      <c r="B199" s="84" t="s">
        <v>71</v>
      </c>
      <c r="C199" s="84" t="s">
        <v>72</v>
      </c>
      <c r="D199" s="87" t="s">
        <v>957</v>
      </c>
      <c r="E199" s="100">
        <v>1.1516023927257812</v>
      </c>
      <c r="F199" s="100">
        <v>2.0689436739318223</v>
      </c>
      <c r="G199" s="100">
        <v>1.0328259383157734</v>
      </c>
      <c r="H199" s="100">
        <v>3.4778177407237987</v>
      </c>
      <c r="I199" s="100">
        <v>2.3668285776426323</v>
      </c>
      <c r="J199" s="100">
        <v>6.3714615419865783</v>
      </c>
      <c r="K199" s="100">
        <v>0.99784158168292336</v>
      </c>
      <c r="L199" s="100">
        <v>3.3728944324200372</v>
      </c>
      <c r="M199" s="100">
        <v>1.6698259306324292</v>
      </c>
      <c r="N199" s="100">
        <v>2.5462479557803563</v>
      </c>
    </row>
    <row r="200" spans="1:14" s="84" customFormat="1" ht="9" x14ac:dyDescent="0.15">
      <c r="A200" s="84" t="s">
        <v>73</v>
      </c>
      <c r="B200" s="84" t="s">
        <v>74</v>
      </c>
      <c r="C200" s="84" t="s">
        <v>75</v>
      </c>
      <c r="D200" s="87" t="s">
        <v>957</v>
      </c>
      <c r="E200" s="100">
        <v>2.7114595643158212</v>
      </c>
      <c r="F200" s="100">
        <v>-1.6383756127542393</v>
      </c>
      <c r="G200" s="100">
        <v>1.8054652255865999</v>
      </c>
      <c r="H200" s="100">
        <v>3.2002379228092126</v>
      </c>
      <c r="I200" s="100">
        <v>2.8931997153637923</v>
      </c>
      <c r="J200" s="100">
        <v>4.1985834697303881</v>
      </c>
      <c r="K200" s="100">
        <v>2.6822292743647447</v>
      </c>
      <c r="L200" s="100">
        <v>4.9069550004233742</v>
      </c>
      <c r="M200" s="100">
        <v>2.6079537687511145</v>
      </c>
      <c r="N200" s="100">
        <v>-1.7574667130508814</v>
      </c>
    </row>
    <row r="201" spans="1:14" s="84" customFormat="1" ht="9" x14ac:dyDescent="0.15">
      <c r="A201" s="84" t="s">
        <v>76</v>
      </c>
      <c r="B201" s="84" t="s">
        <v>77</v>
      </c>
      <c r="C201" s="84" t="s">
        <v>78</v>
      </c>
      <c r="D201" s="87" t="s">
        <v>957</v>
      </c>
      <c r="E201" s="100">
        <v>2.9328165965838648</v>
      </c>
      <c r="F201" s="100">
        <v>1.2170792498423122</v>
      </c>
      <c r="G201" s="100">
        <v>2.7353917118085658</v>
      </c>
      <c r="H201" s="100">
        <v>2.9925348538070162</v>
      </c>
      <c r="I201" s="100">
        <v>3.4074573071686043</v>
      </c>
      <c r="J201" s="100">
        <v>4.1133400725986258</v>
      </c>
      <c r="K201" s="100">
        <v>1.8269574778475794</v>
      </c>
      <c r="L201" s="100">
        <v>3.2380288550457381</v>
      </c>
      <c r="M201" s="100">
        <v>2.2138357952596222</v>
      </c>
      <c r="N201" s="100">
        <v>1.900792805780438</v>
      </c>
    </row>
    <row r="202" spans="1:14" s="84" customFormat="1" ht="9" x14ac:dyDescent="0.15">
      <c r="A202" s="84" t="s">
        <v>79</v>
      </c>
      <c r="B202" s="84" t="s">
        <v>80</v>
      </c>
      <c r="C202" s="84" t="s">
        <v>81</v>
      </c>
      <c r="D202" s="87" t="s">
        <v>957</v>
      </c>
      <c r="E202" s="100">
        <v>2.9070179300585197</v>
      </c>
      <c r="F202" s="100">
        <v>0.28813095867197269</v>
      </c>
      <c r="G202" s="100">
        <v>1.8741896254802493</v>
      </c>
      <c r="H202" s="100">
        <v>3.1322550958965856</v>
      </c>
      <c r="I202" s="100">
        <v>1.9365374047103368</v>
      </c>
      <c r="J202" s="100">
        <v>4.5717558599901897</v>
      </c>
      <c r="K202" s="100">
        <v>1.6542257414309702</v>
      </c>
      <c r="L202" s="100">
        <v>3.1998068830657145</v>
      </c>
      <c r="M202" s="100">
        <v>2.2040267419324744</v>
      </c>
      <c r="N202" s="100">
        <v>2.2123971722946667</v>
      </c>
    </row>
    <row r="203" spans="1:14" s="84" customFormat="1" ht="9" x14ac:dyDescent="0.15">
      <c r="A203" s="84" t="s">
        <v>82</v>
      </c>
      <c r="B203" s="84" t="s">
        <v>83</v>
      </c>
      <c r="C203" s="84" t="s">
        <v>84</v>
      </c>
      <c r="D203" s="87" t="s">
        <v>957</v>
      </c>
      <c r="E203" s="100">
        <v>3.9444372316531862</v>
      </c>
      <c r="F203" s="100">
        <v>-1.4669558705471486</v>
      </c>
      <c r="G203" s="100">
        <v>1.6845526366856101</v>
      </c>
      <c r="H203" s="100">
        <v>3.016104323748281</v>
      </c>
      <c r="I203" s="100">
        <v>3.1715044388374469</v>
      </c>
      <c r="J203" s="100">
        <v>4.7422107236990696</v>
      </c>
      <c r="K203" s="100">
        <v>1.3623416332116056</v>
      </c>
      <c r="L203" s="100">
        <v>3.2397696224389483</v>
      </c>
      <c r="M203" s="100">
        <v>1.9664287916458134</v>
      </c>
      <c r="N203" s="100">
        <v>2.6051140651933924</v>
      </c>
    </row>
    <row r="204" spans="1:14" s="84" customFormat="1" ht="9" x14ac:dyDescent="0.15">
      <c r="A204" s="84" t="s">
        <v>85</v>
      </c>
      <c r="B204" s="84" t="s">
        <v>86</v>
      </c>
      <c r="C204" s="84" t="s">
        <v>87</v>
      </c>
      <c r="D204" s="87" t="s">
        <v>957</v>
      </c>
      <c r="E204" s="100">
        <v>3.2058048160948038</v>
      </c>
      <c r="F204" s="100">
        <v>-0.50709780030456786</v>
      </c>
      <c r="G204" s="100">
        <v>2.8423305933120924</v>
      </c>
      <c r="H204" s="100">
        <v>2.7124089444928279</v>
      </c>
      <c r="I204" s="100">
        <v>1.7091188146987069</v>
      </c>
      <c r="J204" s="100">
        <v>5.0257622315846628</v>
      </c>
      <c r="K204" s="100">
        <v>1.597759978548341</v>
      </c>
      <c r="L204" s="100">
        <v>3.2712556176213381</v>
      </c>
      <c r="M204" s="100">
        <v>2.4349143200358636</v>
      </c>
      <c r="N204" s="100">
        <v>2.4321354189206001</v>
      </c>
    </row>
    <row r="205" spans="1:14" s="98" customFormat="1" ht="9" x14ac:dyDescent="0.15">
      <c r="A205" s="84" t="s">
        <v>88</v>
      </c>
      <c r="B205" s="84" t="s">
        <v>89</v>
      </c>
      <c r="C205" s="84" t="s">
        <v>90</v>
      </c>
      <c r="D205" s="87" t="s">
        <v>957</v>
      </c>
      <c r="E205" s="100">
        <v>2.7074807688206803</v>
      </c>
      <c r="F205" s="100">
        <v>0.64519543542955748</v>
      </c>
      <c r="G205" s="100">
        <v>1.8124650608901227</v>
      </c>
      <c r="H205" s="100">
        <v>3.8343798980120969</v>
      </c>
      <c r="I205" s="100">
        <v>1.9437721807172403</v>
      </c>
      <c r="J205" s="100">
        <v>4.3415938669994603</v>
      </c>
      <c r="K205" s="100">
        <v>2.6881447739830922</v>
      </c>
      <c r="L205" s="100">
        <v>3.9249287835116942</v>
      </c>
      <c r="M205" s="100">
        <v>0.91626442670693642</v>
      </c>
      <c r="N205" s="100">
        <v>3.3955675918692085</v>
      </c>
    </row>
    <row r="206" spans="1:14" s="84" customFormat="1" ht="9" x14ac:dyDescent="0.15">
      <c r="A206" s="84" t="s">
        <v>91</v>
      </c>
      <c r="B206" s="84" t="s">
        <v>92</v>
      </c>
      <c r="C206" s="84" t="s">
        <v>93</v>
      </c>
      <c r="D206" s="87" t="s">
        <v>957</v>
      </c>
      <c r="E206" s="100">
        <v>2.5685449384583059</v>
      </c>
      <c r="F206" s="100">
        <v>2.1461530304362375</v>
      </c>
      <c r="G206" s="100">
        <v>2.1039891677210765</v>
      </c>
      <c r="H206" s="100">
        <v>3.1178033812050643</v>
      </c>
      <c r="I206" s="100">
        <v>1.6741797861830054</v>
      </c>
      <c r="J206" s="100">
        <v>3.9293302425560173</v>
      </c>
      <c r="K206" s="100">
        <v>0.83371725816789866</v>
      </c>
      <c r="L206" s="100">
        <v>2.3997956207150839</v>
      </c>
      <c r="M206" s="100">
        <v>3.7454193144078607</v>
      </c>
      <c r="N206" s="100">
        <v>0.28693799290324673</v>
      </c>
    </row>
    <row r="207" spans="1:14" s="84" customFormat="1" ht="9" x14ac:dyDescent="0.15">
      <c r="A207" s="84" t="s">
        <v>94</v>
      </c>
      <c r="B207" s="84" t="s">
        <v>95</v>
      </c>
      <c r="C207" s="84" t="s">
        <v>96</v>
      </c>
      <c r="D207" s="87" t="s">
        <v>957</v>
      </c>
      <c r="E207" s="100">
        <v>0.93323437977934631</v>
      </c>
      <c r="F207" s="100">
        <v>1.8555499882281223</v>
      </c>
      <c r="G207" s="100">
        <v>-0.42223127059962673</v>
      </c>
      <c r="H207" s="100">
        <v>3.4049102941902998</v>
      </c>
      <c r="I207" s="100">
        <v>0.35756448622552561</v>
      </c>
      <c r="J207" s="100">
        <v>4.7432178906936073</v>
      </c>
      <c r="K207" s="100">
        <v>2.5599325382483995</v>
      </c>
      <c r="L207" s="100">
        <v>3.449601435153804</v>
      </c>
      <c r="M207" s="100">
        <v>1.0337121564012897</v>
      </c>
      <c r="N207" s="100">
        <v>2.945787437634384</v>
      </c>
    </row>
    <row r="208" spans="1:14" s="84" customFormat="1" ht="9" x14ac:dyDescent="0.15">
      <c r="A208" s="84" t="s">
        <v>97</v>
      </c>
      <c r="B208" s="84" t="s">
        <v>98</v>
      </c>
      <c r="C208" s="84" t="s">
        <v>99</v>
      </c>
      <c r="D208" s="87" t="s">
        <v>957</v>
      </c>
      <c r="E208" s="100">
        <v>1.964036302359129</v>
      </c>
      <c r="F208" s="100">
        <v>0.40496947842185715</v>
      </c>
      <c r="G208" s="100">
        <v>1.0778509587707541</v>
      </c>
      <c r="H208" s="100">
        <v>2.5674296963131615</v>
      </c>
      <c r="I208" s="100">
        <v>1.8670321930027267</v>
      </c>
      <c r="J208" s="100">
        <v>4.6702351406312514</v>
      </c>
      <c r="K208" s="100">
        <v>1.5502596508942368</v>
      </c>
      <c r="L208" s="100">
        <v>3.9404880701272127</v>
      </c>
      <c r="M208" s="100">
        <v>1.6060111615078476</v>
      </c>
      <c r="N208" s="100">
        <v>2.169278922371265</v>
      </c>
    </row>
    <row r="209" spans="1:14" s="84" customFormat="1" ht="9" x14ac:dyDescent="0.15">
      <c r="A209" s="84" t="s">
        <v>100</v>
      </c>
      <c r="B209" s="84" t="s">
        <v>101</v>
      </c>
      <c r="C209" s="84" t="s">
        <v>102</v>
      </c>
      <c r="D209" s="87" t="s">
        <v>957</v>
      </c>
      <c r="E209" s="100">
        <v>-2.8004266653289811</v>
      </c>
      <c r="F209" s="100">
        <v>-2.3752403015650292</v>
      </c>
      <c r="G209" s="100">
        <v>-0.63569005374143339</v>
      </c>
      <c r="H209" s="100">
        <v>1.8188515483883672</v>
      </c>
      <c r="I209" s="100">
        <v>0.37799137336382849</v>
      </c>
      <c r="J209" s="100">
        <v>4.0833965947294271</v>
      </c>
      <c r="K209" s="100">
        <v>1.7771239058382626</v>
      </c>
      <c r="L209" s="100">
        <v>3.3766410151148563</v>
      </c>
      <c r="M209" s="100">
        <v>1.1674347563872089</v>
      </c>
      <c r="N209" s="100">
        <v>1.1290016813807924</v>
      </c>
    </row>
    <row r="210" spans="1:14" s="84" customFormat="1" ht="9" x14ac:dyDescent="0.15">
      <c r="A210" s="84" t="s">
        <v>103</v>
      </c>
      <c r="B210" s="84" t="s">
        <v>104</v>
      </c>
      <c r="C210" s="84" t="s">
        <v>105</v>
      </c>
      <c r="D210" s="87" t="s">
        <v>957</v>
      </c>
      <c r="E210" s="100">
        <v>3.6679485061165584</v>
      </c>
      <c r="F210" s="100">
        <v>1.4917851623028167</v>
      </c>
      <c r="G210" s="100">
        <v>0.62223143177739804</v>
      </c>
      <c r="H210" s="100">
        <v>4.4930439124277077</v>
      </c>
      <c r="I210" s="100">
        <v>3.5040047893860171</v>
      </c>
      <c r="J210" s="100">
        <v>5.4484217333315321</v>
      </c>
      <c r="K210" s="100">
        <v>1.6240967303427167</v>
      </c>
      <c r="L210" s="100">
        <v>2.8581821351463699</v>
      </c>
      <c r="M210" s="100">
        <v>1.3995655284468</v>
      </c>
      <c r="N210" s="100">
        <v>4.2670418901319618</v>
      </c>
    </row>
    <row r="211" spans="1:14" s="84" customFormat="1" ht="9" x14ac:dyDescent="0.15">
      <c r="A211" s="84" t="s">
        <v>106</v>
      </c>
      <c r="B211" s="84" t="s">
        <v>107</v>
      </c>
      <c r="C211" s="84" t="s">
        <v>108</v>
      </c>
      <c r="D211" s="87" t="s">
        <v>957</v>
      </c>
      <c r="E211" s="100">
        <v>1.7272289975441169</v>
      </c>
      <c r="F211" s="100">
        <v>1.5555563990870436</v>
      </c>
      <c r="G211" s="100">
        <v>0.85274070435208404</v>
      </c>
      <c r="H211" s="100">
        <v>1.9781284496930507</v>
      </c>
      <c r="I211" s="100">
        <v>1.1376775138789652</v>
      </c>
      <c r="J211" s="100">
        <v>4.6457703423458563</v>
      </c>
      <c r="K211" s="100">
        <v>0.78296577290215552</v>
      </c>
      <c r="L211" s="100">
        <v>3.4138852816170573</v>
      </c>
      <c r="M211" s="100">
        <v>2.5207683220137111</v>
      </c>
      <c r="N211" s="100">
        <v>1.0139166196474481</v>
      </c>
    </row>
    <row r="212" spans="1:14" s="84" customFormat="1" ht="9" x14ac:dyDescent="0.15">
      <c r="A212" s="84" t="s">
        <v>109</v>
      </c>
      <c r="B212" s="84" t="s">
        <v>110</v>
      </c>
      <c r="C212" s="84" t="s">
        <v>111</v>
      </c>
      <c r="D212" s="87" t="s">
        <v>957</v>
      </c>
      <c r="E212" s="100">
        <v>2.2763571380523651</v>
      </c>
      <c r="F212" s="100">
        <v>1.7548281054202697E-2</v>
      </c>
      <c r="G212" s="100">
        <v>1.9055020648346188</v>
      </c>
      <c r="H212" s="100">
        <v>2.9636590083276015</v>
      </c>
      <c r="I212" s="100">
        <v>2.580749464175236</v>
      </c>
      <c r="J212" s="100">
        <v>6.0823077929534897</v>
      </c>
      <c r="K212" s="100">
        <v>1.2656134370865324</v>
      </c>
      <c r="L212" s="100">
        <v>5.0114133677449768</v>
      </c>
      <c r="M212" s="100">
        <v>1.6610611802793995</v>
      </c>
      <c r="N212" s="100">
        <v>1.5745427433302206</v>
      </c>
    </row>
    <row r="213" spans="1:14" s="84" customFormat="1" ht="9" x14ac:dyDescent="0.15">
      <c r="A213" s="84" t="s">
        <v>112</v>
      </c>
      <c r="B213" s="84" t="s">
        <v>113</v>
      </c>
      <c r="C213" s="84" t="s">
        <v>114</v>
      </c>
      <c r="D213" s="87" t="s">
        <v>957</v>
      </c>
      <c r="E213" s="100">
        <v>4.6823300310941285</v>
      </c>
      <c r="F213" s="100">
        <v>1.8702636071827872</v>
      </c>
      <c r="G213" s="100">
        <v>1.432506582905968</v>
      </c>
      <c r="H213" s="100">
        <v>1.9792176881854973</v>
      </c>
      <c r="I213" s="100">
        <v>1.0605032623069777</v>
      </c>
      <c r="J213" s="100">
        <v>4.4724452913855739</v>
      </c>
      <c r="K213" s="100">
        <v>1.5054635224328372</v>
      </c>
      <c r="L213" s="100">
        <v>4.0111982105171862</v>
      </c>
      <c r="M213" s="100">
        <v>2.0882545853221801</v>
      </c>
      <c r="N213" s="100">
        <v>1.8819629816521521</v>
      </c>
    </row>
    <row r="214" spans="1:14" s="84" customFormat="1" ht="9" x14ac:dyDescent="0.15">
      <c r="A214" s="84" t="s">
        <v>115</v>
      </c>
      <c r="B214" s="84" t="s">
        <v>116</v>
      </c>
      <c r="C214" s="84" t="s">
        <v>117</v>
      </c>
      <c r="D214" s="87" t="s">
        <v>957</v>
      </c>
      <c r="E214" s="100">
        <v>2.1639387505903329</v>
      </c>
      <c r="F214" s="100">
        <v>1.8833099913336815</v>
      </c>
      <c r="G214" s="100">
        <v>2.5677771355836931</v>
      </c>
      <c r="H214" s="100">
        <v>2.7572297227825837</v>
      </c>
      <c r="I214" s="100">
        <v>1.7612307401140503</v>
      </c>
      <c r="J214" s="100">
        <v>3.3888564095958085</v>
      </c>
      <c r="K214" s="100">
        <v>2.4424453722223571</v>
      </c>
      <c r="L214" s="100">
        <v>4.5836507353351319</v>
      </c>
      <c r="M214" s="100">
        <v>1.5695747673455163</v>
      </c>
      <c r="N214" s="100">
        <v>2.8600560622612958</v>
      </c>
    </row>
    <row r="215" spans="1:14" s="84" customFormat="1" ht="9" x14ac:dyDescent="0.15">
      <c r="A215" s="84" t="s">
        <v>118</v>
      </c>
      <c r="B215" s="84" t="s">
        <v>119</v>
      </c>
      <c r="C215" s="84" t="s">
        <v>120</v>
      </c>
      <c r="D215" s="87" t="s">
        <v>957</v>
      </c>
      <c r="E215" s="100">
        <v>2.3911414268748654</v>
      </c>
      <c r="F215" s="100">
        <v>-1.8784915736839491</v>
      </c>
      <c r="G215" s="100">
        <v>0.48298704170590678</v>
      </c>
      <c r="H215" s="100">
        <v>0.69730518365944683</v>
      </c>
      <c r="I215" s="100">
        <v>1.9837397384112831</v>
      </c>
      <c r="J215" s="100">
        <v>3.3404745944016323</v>
      </c>
      <c r="K215" s="100">
        <v>1.2499985559166316</v>
      </c>
      <c r="L215" s="100">
        <v>4.1415598211361981</v>
      </c>
      <c r="M215" s="100">
        <v>0.78994783166990157</v>
      </c>
      <c r="N215" s="100">
        <v>1.7757901836936263</v>
      </c>
    </row>
    <row r="216" spans="1:14" s="98" customFormat="1" ht="9" x14ac:dyDescent="0.15">
      <c r="A216" s="98" t="s">
        <v>121</v>
      </c>
      <c r="B216" s="98" t="s">
        <v>122</v>
      </c>
      <c r="C216" s="98" t="s">
        <v>1026</v>
      </c>
      <c r="D216" s="87" t="s">
        <v>957</v>
      </c>
      <c r="E216" s="99">
        <v>4.3576019512056918</v>
      </c>
      <c r="F216" s="99">
        <v>1.8223141658993747</v>
      </c>
      <c r="G216" s="99">
        <v>1.183749879204643</v>
      </c>
      <c r="H216" s="99">
        <v>3.7759831605625793</v>
      </c>
      <c r="I216" s="99">
        <v>2.2646696621853035</v>
      </c>
      <c r="J216" s="99">
        <v>2.5537016519046496</v>
      </c>
      <c r="K216" s="99">
        <v>-2.927472331145653E-2</v>
      </c>
      <c r="L216" s="99">
        <v>0.98594201429940131</v>
      </c>
      <c r="M216" s="99">
        <v>0.78125804721076442</v>
      </c>
      <c r="N216" s="99">
        <v>0.10874446491679901</v>
      </c>
    </row>
    <row r="217" spans="1:14" s="84" customFormat="1" ht="9" x14ac:dyDescent="0.15">
      <c r="A217" s="84" t="s">
        <v>123</v>
      </c>
      <c r="B217" s="84" t="s">
        <v>124</v>
      </c>
      <c r="C217" s="84" t="s">
        <v>125</v>
      </c>
      <c r="D217" s="87" t="s">
        <v>957</v>
      </c>
      <c r="E217" s="100">
        <v>3.6109262785948726</v>
      </c>
      <c r="F217" s="100">
        <v>-1.2056613906005209</v>
      </c>
      <c r="G217" s="100">
        <v>0.15732764357372364</v>
      </c>
      <c r="H217" s="100">
        <v>2.6572203882951895</v>
      </c>
      <c r="I217" s="100">
        <v>-0.33259891786128204</v>
      </c>
      <c r="J217" s="100">
        <v>0.87699391367590529</v>
      </c>
      <c r="K217" s="100">
        <v>0.79117376414674645</v>
      </c>
      <c r="L217" s="100">
        <v>1.2312280413967924</v>
      </c>
      <c r="M217" s="100">
        <v>-0.13322070007942832</v>
      </c>
      <c r="N217" s="100">
        <v>0.13113742430670428</v>
      </c>
    </row>
    <row r="218" spans="1:14" s="84" customFormat="1" ht="9" x14ac:dyDescent="0.15">
      <c r="A218" s="84" t="s">
        <v>126</v>
      </c>
      <c r="B218" s="84" t="s">
        <v>127</v>
      </c>
      <c r="C218" s="84" t="s">
        <v>128</v>
      </c>
      <c r="D218" s="87" t="s">
        <v>957</v>
      </c>
      <c r="E218" s="100">
        <v>2.8156849196752542</v>
      </c>
      <c r="F218" s="100">
        <v>-1.2722996089931549</v>
      </c>
      <c r="G218" s="100">
        <v>0.11427569527169279</v>
      </c>
      <c r="H218" s="100">
        <v>1.8965831627507423</v>
      </c>
      <c r="I218" s="100">
        <v>-8.9677212585548283E-2</v>
      </c>
      <c r="J218" s="100">
        <v>5.8286852267119826E-2</v>
      </c>
      <c r="K218" s="100">
        <v>1.0901180430262336</v>
      </c>
      <c r="L218" s="100">
        <v>1.0632561368827176</v>
      </c>
      <c r="M218" s="100">
        <v>0.13264713190173083</v>
      </c>
      <c r="N218" s="100">
        <v>-3.4403023511697661E-2</v>
      </c>
    </row>
    <row r="219" spans="1:14" s="84" customFormat="1" ht="9" x14ac:dyDescent="0.15">
      <c r="A219" s="84" t="s">
        <v>129</v>
      </c>
      <c r="B219" s="84" t="s">
        <v>130</v>
      </c>
      <c r="C219" s="84" t="s">
        <v>131</v>
      </c>
      <c r="D219" s="87" t="s">
        <v>957</v>
      </c>
      <c r="E219" s="100">
        <v>2.6938691201550569</v>
      </c>
      <c r="F219" s="100">
        <v>-1.6245803865210795</v>
      </c>
      <c r="G219" s="100">
        <v>-0.5050299677463399</v>
      </c>
      <c r="H219" s="100">
        <v>2.7901789124688658</v>
      </c>
      <c r="I219" s="100">
        <v>0.28337980772088489</v>
      </c>
      <c r="J219" s="100">
        <v>1.700106050511474</v>
      </c>
      <c r="K219" s="100">
        <v>1.0061229434579655</v>
      </c>
      <c r="L219" s="100">
        <v>1.3504753790208435</v>
      </c>
      <c r="M219" s="100">
        <v>0.1438970803093742</v>
      </c>
      <c r="N219" s="100">
        <v>3.5895923147188924E-2</v>
      </c>
    </row>
    <row r="220" spans="1:14" s="84" customFormat="1" ht="9" x14ac:dyDescent="0.15">
      <c r="A220" s="84" t="s">
        <v>132</v>
      </c>
      <c r="B220" s="84" t="s">
        <v>133</v>
      </c>
      <c r="C220" s="84" t="s">
        <v>134</v>
      </c>
      <c r="D220" s="87" t="s">
        <v>957</v>
      </c>
      <c r="E220" s="100">
        <v>1.1040698893584278</v>
      </c>
      <c r="F220" s="100">
        <v>-2.3579669091566169</v>
      </c>
      <c r="G220" s="100">
        <v>-1.01275283718405</v>
      </c>
      <c r="H220" s="100">
        <v>1.9806157454150819</v>
      </c>
      <c r="I220" s="100">
        <v>0.12682317226266893</v>
      </c>
      <c r="J220" s="100">
        <v>0.92788499212812514</v>
      </c>
      <c r="K220" s="100">
        <v>0.9016378978722539</v>
      </c>
      <c r="L220" s="100">
        <v>1.0212454591687292</v>
      </c>
      <c r="M220" s="100">
        <v>-0.10199926876287568</v>
      </c>
      <c r="N220" s="100">
        <v>0.16081460917545254</v>
      </c>
    </row>
    <row r="221" spans="1:14" s="84" customFormat="1" ht="9" x14ac:dyDescent="0.15">
      <c r="A221" s="84" t="s">
        <v>135</v>
      </c>
      <c r="B221" s="84" t="s">
        <v>136</v>
      </c>
      <c r="C221" s="84" t="s">
        <v>137</v>
      </c>
      <c r="D221" s="87" t="s">
        <v>957</v>
      </c>
      <c r="E221" s="100">
        <v>2.9239311522387457</v>
      </c>
      <c r="F221" s="100">
        <v>-1.1830439182555552</v>
      </c>
      <c r="G221" s="100">
        <v>-4.7256511144766478E-2</v>
      </c>
      <c r="H221" s="100">
        <v>2.6366562763633805</v>
      </c>
      <c r="I221" s="100">
        <v>2.5453317374313222E-2</v>
      </c>
      <c r="J221" s="100">
        <v>0.81876760331727194</v>
      </c>
      <c r="K221" s="100">
        <v>0.13211080562967048</v>
      </c>
      <c r="L221" s="100">
        <v>1.0870928473938557</v>
      </c>
      <c r="M221" s="100">
        <v>-5.1452905994442411E-2</v>
      </c>
      <c r="N221" s="100">
        <v>-0.25204213764835615</v>
      </c>
    </row>
    <row r="222" spans="1:14" s="84" customFormat="1" ht="9" x14ac:dyDescent="0.15">
      <c r="A222" s="84" t="s">
        <v>138</v>
      </c>
      <c r="B222" s="84" t="s">
        <v>139</v>
      </c>
      <c r="C222" s="84" t="s">
        <v>140</v>
      </c>
      <c r="D222" s="87" t="s">
        <v>957</v>
      </c>
      <c r="E222" s="100">
        <v>2.2898896767975963</v>
      </c>
      <c r="F222" s="100">
        <v>-2.1535541025100136</v>
      </c>
      <c r="G222" s="100">
        <v>-0.10455064778287504</v>
      </c>
      <c r="H222" s="100">
        <v>3.0419755217718114</v>
      </c>
      <c r="I222" s="100">
        <v>5.0567013727700783</v>
      </c>
      <c r="J222" s="100">
        <v>1.6294642486340827</v>
      </c>
      <c r="K222" s="100">
        <v>0.77870366435321969</v>
      </c>
      <c r="L222" s="100">
        <v>0.68623793690698598</v>
      </c>
      <c r="M222" s="100">
        <v>-0.35278141566832399</v>
      </c>
      <c r="N222" s="100">
        <v>-0.39444479470279736</v>
      </c>
    </row>
    <row r="223" spans="1:14" s="84" customFormat="1" ht="9" x14ac:dyDescent="0.15">
      <c r="A223" s="84" t="s">
        <v>141</v>
      </c>
      <c r="B223" s="84" t="s">
        <v>142</v>
      </c>
      <c r="C223" s="84" t="s">
        <v>143</v>
      </c>
      <c r="D223" s="87" t="s">
        <v>957</v>
      </c>
      <c r="E223" s="100">
        <v>6.8902536234395573</v>
      </c>
      <c r="F223" s="100">
        <v>4.8024765011234649</v>
      </c>
      <c r="G223" s="100">
        <v>4.4008034507855509</v>
      </c>
      <c r="H223" s="100">
        <v>6.7999336208774297</v>
      </c>
      <c r="I223" s="100">
        <v>6.2258212871867391</v>
      </c>
      <c r="J223" s="100">
        <v>4.7475415659664844</v>
      </c>
      <c r="K223" s="100">
        <v>0.53352019216201807</v>
      </c>
      <c r="L223" s="100">
        <v>1.4098787005750291</v>
      </c>
      <c r="M223" s="100">
        <v>1.4637170966339541</v>
      </c>
      <c r="N223" s="100">
        <v>1.1832743323365147</v>
      </c>
    </row>
    <row r="224" spans="1:14" s="84" customFormat="1" ht="9" x14ac:dyDescent="0.15">
      <c r="A224" s="84" t="s">
        <v>144</v>
      </c>
      <c r="B224" s="84" t="s">
        <v>145</v>
      </c>
      <c r="C224" s="84" t="s">
        <v>146</v>
      </c>
      <c r="D224" s="87" t="s">
        <v>957</v>
      </c>
      <c r="E224" s="100">
        <v>4.6816645828746672</v>
      </c>
      <c r="F224" s="100">
        <v>5.0470845766536598</v>
      </c>
      <c r="G224" s="100">
        <v>0.66482742406235307</v>
      </c>
      <c r="H224" s="100">
        <v>2.887893636762584</v>
      </c>
      <c r="I224" s="100">
        <v>2.3061023438767814</v>
      </c>
      <c r="J224" s="100">
        <v>2.5486368844658491</v>
      </c>
      <c r="K224" s="100">
        <v>-1.2117559854592619</v>
      </c>
      <c r="L224" s="100">
        <v>0.65724293348345952</v>
      </c>
      <c r="M224" s="100">
        <v>1.008751351461612</v>
      </c>
      <c r="N224" s="100">
        <v>-0.3281800648281874</v>
      </c>
    </row>
    <row r="225" spans="1:14" s="84" customFormat="1" ht="9" x14ac:dyDescent="0.15">
      <c r="A225" s="84" t="s">
        <v>147</v>
      </c>
      <c r="B225" s="84" t="s">
        <v>148</v>
      </c>
      <c r="C225" s="84" t="s">
        <v>149</v>
      </c>
      <c r="D225" s="87" t="s">
        <v>957</v>
      </c>
      <c r="E225" s="100">
        <v>4.7917572703070732</v>
      </c>
      <c r="F225" s="100">
        <v>2.2983860332846717</v>
      </c>
      <c r="G225" s="100">
        <v>0.91275760170039799</v>
      </c>
      <c r="H225" s="100">
        <v>3.4448762687971257</v>
      </c>
      <c r="I225" s="100">
        <v>2.450110123838467</v>
      </c>
      <c r="J225" s="100">
        <v>2.8646566375559068</v>
      </c>
      <c r="K225" s="100">
        <v>-0.55026217238790531</v>
      </c>
      <c r="L225" s="100">
        <v>0.78799262534827719</v>
      </c>
      <c r="M225" s="100">
        <v>1.5147003505142864</v>
      </c>
      <c r="N225" s="100">
        <v>-0.33376801530984324</v>
      </c>
    </row>
    <row r="226" spans="1:14" s="84" customFormat="1" ht="9" x14ac:dyDescent="0.15">
      <c r="A226" s="84" t="s">
        <v>150</v>
      </c>
      <c r="B226" s="84" t="s">
        <v>151</v>
      </c>
      <c r="C226" s="84" t="s">
        <v>152</v>
      </c>
      <c r="D226" s="87" t="s">
        <v>957</v>
      </c>
      <c r="E226" s="100">
        <v>5.157644393955696</v>
      </c>
      <c r="F226" s="100">
        <v>1.9128187542295283</v>
      </c>
      <c r="G226" s="100">
        <v>2.3153757479839499</v>
      </c>
      <c r="H226" s="100">
        <v>5.7332267931144099</v>
      </c>
      <c r="I226" s="100">
        <v>4.1322387355396728</v>
      </c>
      <c r="J226" s="100">
        <v>4.0274325614305218</v>
      </c>
      <c r="K226" s="100">
        <v>-0.18914839551393836</v>
      </c>
      <c r="L226" s="100">
        <v>0.61424282034312494</v>
      </c>
      <c r="M226" s="100">
        <v>1.169726378936109</v>
      </c>
      <c r="N226" s="100">
        <v>0.31630470991521609</v>
      </c>
    </row>
    <row r="227" spans="1:14" s="84" customFormat="1" ht="9" x14ac:dyDescent="0.15">
      <c r="A227" s="84" t="s">
        <v>153</v>
      </c>
      <c r="B227" s="84" t="s">
        <v>154</v>
      </c>
      <c r="C227" s="84" t="s">
        <v>155</v>
      </c>
      <c r="D227" s="87" t="s">
        <v>957</v>
      </c>
      <c r="E227" s="100">
        <v>5.8861411790813056</v>
      </c>
      <c r="F227" s="100">
        <v>8.917866954166719</v>
      </c>
      <c r="G227" s="100">
        <v>1.9286235707654642</v>
      </c>
      <c r="H227" s="100">
        <v>4.4999547523200345</v>
      </c>
      <c r="I227" s="100">
        <v>2.4283886539245847</v>
      </c>
      <c r="J227" s="100">
        <v>2.6993611823989294</v>
      </c>
      <c r="K227" s="100">
        <v>-0.31150028237735272</v>
      </c>
      <c r="L227" s="100">
        <v>0.79996448154149302</v>
      </c>
      <c r="M227" s="100">
        <v>1.0608852837953986</v>
      </c>
      <c r="N227" s="100">
        <v>-0.19961175948614018</v>
      </c>
    </row>
    <row r="228" spans="1:14" s="84" customFormat="1" ht="9" x14ac:dyDescent="0.15">
      <c r="A228" s="84" t="s">
        <v>156</v>
      </c>
      <c r="B228" s="84" t="s">
        <v>157</v>
      </c>
      <c r="C228" s="84" t="s">
        <v>158</v>
      </c>
      <c r="D228" s="87" t="s">
        <v>957</v>
      </c>
      <c r="E228" s="100">
        <v>4.3588891858856726</v>
      </c>
      <c r="F228" s="100">
        <v>1.7392147671618119</v>
      </c>
      <c r="G228" s="100">
        <v>1.2502153963476204</v>
      </c>
      <c r="H228" s="100">
        <v>4.7141241464883743</v>
      </c>
      <c r="I228" s="100">
        <v>2.7547850543775843</v>
      </c>
      <c r="J228" s="100">
        <v>3.4603407505126471</v>
      </c>
      <c r="K228" s="100">
        <v>-0.32690333094435031</v>
      </c>
      <c r="L228" s="100">
        <v>0.77484890283223695</v>
      </c>
      <c r="M228" s="100">
        <v>0.76759581994367831</v>
      </c>
      <c r="N228" s="100">
        <v>0.55778727597990407</v>
      </c>
    </row>
    <row r="229" spans="1:14" s="84" customFormat="1" ht="9" x14ac:dyDescent="0.15">
      <c r="A229" s="84" t="s">
        <v>159</v>
      </c>
      <c r="B229" s="84" t="s">
        <v>160</v>
      </c>
      <c r="C229" s="84" t="s">
        <v>161</v>
      </c>
      <c r="D229" s="87" t="s">
        <v>957</v>
      </c>
      <c r="E229" s="100">
        <v>5.5830751710242321</v>
      </c>
      <c r="F229" s="100">
        <v>1.5076464709320891</v>
      </c>
      <c r="G229" s="100">
        <v>1.8417061547984392</v>
      </c>
      <c r="H229" s="100">
        <v>4.0747204767727974</v>
      </c>
      <c r="I229" s="100">
        <v>3.7233751684317307</v>
      </c>
      <c r="J229" s="100">
        <v>3.0482513058430305</v>
      </c>
      <c r="K229" s="100">
        <v>-0.71776062358528403</v>
      </c>
      <c r="L229" s="100">
        <v>1.230989786345682</v>
      </c>
      <c r="M229" s="100">
        <v>0.95158040922982412</v>
      </c>
      <c r="N229" s="100">
        <v>-0.56895390316211714</v>
      </c>
    </row>
    <row r="230" spans="1:14" s="84" customFormat="1" ht="9" x14ac:dyDescent="0.15">
      <c r="A230" s="84" t="s">
        <v>162</v>
      </c>
      <c r="B230" s="84" t="s">
        <v>163</v>
      </c>
      <c r="C230" s="84" t="s">
        <v>164</v>
      </c>
      <c r="D230" s="87" t="s">
        <v>957</v>
      </c>
      <c r="E230" s="100">
        <v>6.7631140883466889</v>
      </c>
      <c r="F230" s="100">
        <v>4.3897680794811711</v>
      </c>
      <c r="G230" s="100">
        <v>3.4990536760159063</v>
      </c>
      <c r="H230" s="100">
        <v>5.1138399673169355</v>
      </c>
      <c r="I230" s="100">
        <v>2.9784431471333805</v>
      </c>
      <c r="J230" s="100">
        <v>4.5156607354823075</v>
      </c>
      <c r="K230" s="100">
        <v>-0.74262688160181556</v>
      </c>
      <c r="L230" s="100">
        <v>0.85068498083444855</v>
      </c>
      <c r="M230" s="100">
        <v>1.4568420171336749</v>
      </c>
      <c r="N230" s="100">
        <v>0.50179937854544221</v>
      </c>
    </row>
    <row r="231" spans="1:14" s="84" customFormat="1" ht="9" x14ac:dyDescent="0.15">
      <c r="A231" s="84" t="s">
        <v>165</v>
      </c>
      <c r="B231" s="84" t="s">
        <v>166</v>
      </c>
      <c r="C231" s="84" t="s">
        <v>167</v>
      </c>
      <c r="D231" s="87" t="s">
        <v>957</v>
      </c>
      <c r="E231" s="100">
        <v>5.1711031000262642</v>
      </c>
      <c r="F231" s="100">
        <v>1.4008532925690931</v>
      </c>
      <c r="G231" s="100">
        <v>1.1408500305833069</v>
      </c>
      <c r="H231" s="100">
        <v>4.2246616513795132</v>
      </c>
      <c r="I231" s="100">
        <v>2.7586191738429022</v>
      </c>
      <c r="J231" s="100">
        <v>2.6700176461151859</v>
      </c>
      <c r="K231" s="100">
        <v>-0.60255940178775003</v>
      </c>
      <c r="L231" s="100">
        <v>1.2039708051227338</v>
      </c>
      <c r="M231" s="100">
        <v>0.99041820265364233</v>
      </c>
      <c r="N231" s="100">
        <v>4.1150378658683096E-2</v>
      </c>
    </row>
    <row r="232" spans="1:14" s="84" customFormat="1" ht="9" x14ac:dyDescent="0.15">
      <c r="A232" s="84" t="s">
        <v>168</v>
      </c>
      <c r="B232" s="84" t="s">
        <v>169</v>
      </c>
      <c r="C232" s="84" t="s">
        <v>170</v>
      </c>
      <c r="D232" s="87" t="s">
        <v>957</v>
      </c>
      <c r="E232" s="100">
        <v>4.693012954787279</v>
      </c>
      <c r="F232" s="100">
        <v>4.932511398247863</v>
      </c>
      <c r="G232" s="100">
        <v>1.6570562451609705</v>
      </c>
      <c r="H232" s="100">
        <v>4.5206870897726459</v>
      </c>
      <c r="I232" s="100">
        <v>3.1704325086677976</v>
      </c>
      <c r="J232" s="100">
        <v>3.2503607991621442</v>
      </c>
      <c r="K232" s="100">
        <v>-0.36878358651002419</v>
      </c>
      <c r="L232" s="100">
        <v>0.70859792708459768</v>
      </c>
      <c r="M232" s="100">
        <v>1.0137705377705197</v>
      </c>
      <c r="N232" s="100">
        <v>0.59592574298517054</v>
      </c>
    </row>
    <row r="233" spans="1:14" s="84" customFormat="1" ht="9" x14ac:dyDescent="0.15">
      <c r="A233" s="84" t="s">
        <v>171</v>
      </c>
      <c r="B233" s="84" t="s">
        <v>172</v>
      </c>
      <c r="C233" s="84" t="s">
        <v>173</v>
      </c>
      <c r="D233" s="87" t="s">
        <v>957</v>
      </c>
      <c r="E233" s="100">
        <v>4.3370133232898622</v>
      </c>
      <c r="F233" s="100">
        <v>8.4039395863899635E-2</v>
      </c>
      <c r="G233" s="100">
        <v>0.87970028200001771</v>
      </c>
      <c r="H233" s="100">
        <v>3.589229072699629</v>
      </c>
      <c r="I233" s="100">
        <v>1.982605019176753</v>
      </c>
      <c r="J233" s="100">
        <v>2.0003257377219086</v>
      </c>
      <c r="K233" s="100">
        <v>-0.42998154407647426</v>
      </c>
      <c r="L233" s="100">
        <v>1.0151898391461911</v>
      </c>
      <c r="M233" s="100">
        <v>1.4034154517958752</v>
      </c>
      <c r="N233" s="100">
        <v>0.50809412855452596</v>
      </c>
    </row>
    <row r="234" spans="1:14" s="84" customFormat="1" ht="9" x14ac:dyDescent="0.15">
      <c r="A234" s="84" t="s">
        <v>174</v>
      </c>
      <c r="B234" s="84" t="s">
        <v>175</v>
      </c>
      <c r="C234" s="84" t="s">
        <v>176</v>
      </c>
      <c r="D234" s="87" t="s">
        <v>957</v>
      </c>
      <c r="E234" s="100">
        <v>5.5151545017646519</v>
      </c>
      <c r="F234" s="100">
        <v>8.5609473219518062</v>
      </c>
      <c r="G234" s="100">
        <v>1.9622424281533712</v>
      </c>
      <c r="H234" s="100">
        <v>1.7034712357776094</v>
      </c>
      <c r="I234" s="100">
        <v>0.48034610996696703</v>
      </c>
      <c r="J234" s="100">
        <v>1.0588267676439944</v>
      </c>
      <c r="K234" s="100">
        <v>-0.46438378683869574</v>
      </c>
      <c r="L234" s="100">
        <v>0.74986196011745943</v>
      </c>
      <c r="M234" s="100">
        <v>0.51409991774400421</v>
      </c>
      <c r="N234" s="100">
        <v>-0.6680962104864907</v>
      </c>
    </row>
    <row r="235" spans="1:14" s="98" customFormat="1" ht="9" x14ac:dyDescent="0.15">
      <c r="A235" s="98" t="s">
        <v>177</v>
      </c>
      <c r="B235" s="98" t="s">
        <v>178</v>
      </c>
      <c r="C235" s="98" t="s">
        <v>179</v>
      </c>
      <c r="D235" s="87" t="s">
        <v>957</v>
      </c>
      <c r="E235" s="99">
        <v>2.0663537326999215</v>
      </c>
      <c r="F235" s="99">
        <v>1.5882085524733469</v>
      </c>
      <c r="G235" s="99">
        <v>1.3205525102149007</v>
      </c>
      <c r="H235" s="99">
        <v>2.8783150885588693</v>
      </c>
      <c r="I235" s="99">
        <v>2.8896095053167148</v>
      </c>
      <c r="J235" s="99">
        <v>3.472737906453105</v>
      </c>
      <c r="K235" s="99">
        <v>0.72332530279857199</v>
      </c>
      <c r="L235" s="99">
        <v>2.3638816825594766</v>
      </c>
      <c r="M235" s="99">
        <v>1.5114922238472328</v>
      </c>
      <c r="N235" s="99">
        <v>1.9752618293418456</v>
      </c>
    </row>
    <row r="236" spans="1:14" s="84" customFormat="1" ht="9" x14ac:dyDescent="0.15">
      <c r="A236" s="84" t="s">
        <v>180</v>
      </c>
      <c r="B236" s="84" t="s">
        <v>181</v>
      </c>
      <c r="C236" s="84" t="s">
        <v>182</v>
      </c>
      <c r="D236" s="87" t="s">
        <v>957</v>
      </c>
      <c r="E236" s="100">
        <v>1.3430500215948271</v>
      </c>
      <c r="F236" s="100">
        <v>0.66331082204624803</v>
      </c>
      <c r="G236" s="100">
        <v>0.815753881420056</v>
      </c>
      <c r="H236" s="100">
        <v>1.9596590106673029</v>
      </c>
      <c r="I236" s="100">
        <v>1.8679144078122434</v>
      </c>
      <c r="J236" s="100">
        <v>2.4179066153045214</v>
      </c>
      <c r="K236" s="100">
        <v>1.0401097090532385</v>
      </c>
      <c r="L236" s="100">
        <v>2.083865542799801</v>
      </c>
      <c r="M236" s="100">
        <v>1.0749066285163922</v>
      </c>
      <c r="N236" s="100">
        <v>1.2680585899630392</v>
      </c>
    </row>
    <row r="237" spans="1:14" s="84" customFormat="1" ht="9" x14ac:dyDescent="0.15">
      <c r="A237" s="84" t="s">
        <v>183</v>
      </c>
      <c r="B237" s="84" t="s">
        <v>184</v>
      </c>
      <c r="C237" s="84" t="s">
        <v>185</v>
      </c>
      <c r="D237" s="87" t="s">
        <v>957</v>
      </c>
      <c r="E237" s="100">
        <v>-0.35623864695196739</v>
      </c>
      <c r="F237" s="100">
        <v>-0.86451198199190005</v>
      </c>
      <c r="G237" s="100">
        <v>-0.86435344992941143</v>
      </c>
      <c r="H237" s="100">
        <v>1.0643614564727955</v>
      </c>
      <c r="I237" s="100">
        <v>1.7030668115815439</v>
      </c>
      <c r="J237" s="100">
        <v>2.0157668797099904</v>
      </c>
      <c r="K237" s="100">
        <v>1.4082648758454885</v>
      </c>
      <c r="L237" s="100">
        <v>1.6392869434790791</v>
      </c>
      <c r="M237" s="100">
        <v>0.77983949684392595</v>
      </c>
      <c r="N237" s="100">
        <v>0.64648621587173327</v>
      </c>
    </row>
    <row r="238" spans="1:14" s="84" customFormat="1" ht="9" x14ac:dyDescent="0.15">
      <c r="A238" s="84" t="s">
        <v>186</v>
      </c>
      <c r="B238" s="84" t="s">
        <v>187</v>
      </c>
      <c r="C238" s="84" t="s">
        <v>188</v>
      </c>
      <c r="D238" s="87" t="s">
        <v>957</v>
      </c>
      <c r="E238" s="100">
        <v>0.76010363467284847</v>
      </c>
      <c r="F238" s="100">
        <v>-1.8445904762376397E-2</v>
      </c>
      <c r="G238" s="100">
        <v>-2.5915415785082718E-2</v>
      </c>
      <c r="H238" s="100">
        <v>1.1347722586263709</v>
      </c>
      <c r="I238" s="100">
        <v>1.0887800305500406</v>
      </c>
      <c r="J238" s="100">
        <v>1.6101768586579635</v>
      </c>
      <c r="K238" s="100">
        <v>0.60672459028860981</v>
      </c>
      <c r="L238" s="100">
        <v>1.3760313887045017</v>
      </c>
      <c r="M238" s="100">
        <v>0.48932542412571944</v>
      </c>
      <c r="N238" s="100">
        <v>0.8194549835975673</v>
      </c>
    </row>
    <row r="239" spans="1:14" s="84" customFormat="1" ht="9" x14ac:dyDescent="0.15">
      <c r="A239" s="84" t="s">
        <v>189</v>
      </c>
      <c r="B239" s="84" t="s">
        <v>190</v>
      </c>
      <c r="C239" s="84" t="s">
        <v>191</v>
      </c>
      <c r="D239" s="87" t="s">
        <v>957</v>
      </c>
      <c r="E239" s="100">
        <v>1.8165408820326689</v>
      </c>
      <c r="F239" s="100">
        <v>0.63301553398675825</v>
      </c>
      <c r="G239" s="100">
        <v>1.6309725495325722</v>
      </c>
      <c r="H239" s="100">
        <v>1.5468283401994798</v>
      </c>
      <c r="I239" s="100">
        <v>1.5928236563393261</v>
      </c>
      <c r="J239" s="100">
        <v>2.2505592818654829</v>
      </c>
      <c r="K239" s="100">
        <v>1.5676828266309339</v>
      </c>
      <c r="L239" s="100">
        <v>1.7115719781555905</v>
      </c>
      <c r="M239" s="100">
        <v>0.4831522960806911</v>
      </c>
      <c r="N239" s="100">
        <v>0.76965842408420748</v>
      </c>
    </row>
    <row r="240" spans="1:14" s="84" customFormat="1" ht="9" x14ac:dyDescent="0.15">
      <c r="A240" s="84" t="s">
        <v>192</v>
      </c>
      <c r="B240" s="84" t="s">
        <v>193</v>
      </c>
      <c r="C240" s="84" t="s">
        <v>194</v>
      </c>
      <c r="D240" s="87" t="s">
        <v>957</v>
      </c>
      <c r="E240" s="100">
        <v>4.7288156044835938</v>
      </c>
      <c r="F240" s="100">
        <v>3.5519749317540539</v>
      </c>
      <c r="G240" s="100">
        <v>3.0398700570186454</v>
      </c>
      <c r="H240" s="100">
        <v>3.8891372556558501</v>
      </c>
      <c r="I240" s="100">
        <v>3.4394445549017716</v>
      </c>
      <c r="J240" s="100">
        <v>3.4754244368278453</v>
      </c>
      <c r="K240" s="100">
        <v>0.67078273311962366</v>
      </c>
      <c r="L240" s="100">
        <v>2.505543780059627</v>
      </c>
      <c r="M240" s="100">
        <v>1.7069434067720213</v>
      </c>
      <c r="N240" s="100">
        <v>1.4437262534648276</v>
      </c>
    </row>
    <row r="241" spans="1:14" s="84" customFormat="1" ht="9" x14ac:dyDescent="0.15">
      <c r="A241" s="84" t="s">
        <v>195</v>
      </c>
      <c r="B241" s="84" t="s">
        <v>196</v>
      </c>
      <c r="C241" s="84" t="s">
        <v>197</v>
      </c>
      <c r="D241" s="87" t="s">
        <v>957</v>
      </c>
      <c r="E241" s="100">
        <v>1.3992370659483777</v>
      </c>
      <c r="F241" s="100">
        <v>0.69848775358984927</v>
      </c>
      <c r="G241" s="100">
        <v>0.73434186013621172</v>
      </c>
      <c r="H241" s="100">
        <v>2.3075556023263166</v>
      </c>
      <c r="I241" s="100">
        <v>2.3636433768628118</v>
      </c>
      <c r="J241" s="100">
        <v>2.6719924000124129</v>
      </c>
      <c r="K241" s="100">
        <v>1.5728429491460583</v>
      </c>
      <c r="L241" s="100">
        <v>2.2994170526599467</v>
      </c>
      <c r="M241" s="100">
        <v>1.2070625509540411</v>
      </c>
      <c r="N241" s="100">
        <v>1.4871767478024545</v>
      </c>
    </row>
    <row r="242" spans="1:14" s="84" customFormat="1" ht="9" x14ac:dyDescent="0.15">
      <c r="A242" s="84" t="s">
        <v>198</v>
      </c>
      <c r="B242" s="84" t="s">
        <v>199</v>
      </c>
      <c r="C242" s="84" t="s">
        <v>200</v>
      </c>
      <c r="D242" s="87" t="s">
        <v>957</v>
      </c>
      <c r="E242" s="100">
        <v>0.18666676811600613</v>
      </c>
      <c r="F242" s="100">
        <v>8.3160030529993989E-2</v>
      </c>
      <c r="G242" s="100">
        <v>-0.18726023354833643</v>
      </c>
      <c r="H242" s="100">
        <v>0.39055471693969501</v>
      </c>
      <c r="I242" s="100">
        <v>0.70145840914972446</v>
      </c>
      <c r="J242" s="100">
        <v>1.3228313428683025</v>
      </c>
      <c r="K242" s="100">
        <v>1.2315889431194771</v>
      </c>
      <c r="L242" s="100">
        <v>2.146339675208031</v>
      </c>
      <c r="M242" s="100">
        <v>0.90788558121543961</v>
      </c>
      <c r="N242" s="100">
        <v>1.372416444813096</v>
      </c>
    </row>
    <row r="243" spans="1:14" s="84" customFormat="1" ht="9" x14ac:dyDescent="0.15">
      <c r="A243" s="84" t="s">
        <v>201</v>
      </c>
      <c r="B243" s="84" t="s">
        <v>202</v>
      </c>
      <c r="C243" s="84" t="s">
        <v>203</v>
      </c>
      <c r="D243" s="87" t="s">
        <v>957</v>
      </c>
      <c r="E243" s="100">
        <v>2.5378967847989653</v>
      </c>
      <c r="F243" s="100">
        <v>1.1406751514372537</v>
      </c>
      <c r="G243" s="100">
        <v>1.3229685968012328</v>
      </c>
      <c r="H243" s="100">
        <v>2.3914522907578339</v>
      </c>
      <c r="I243" s="100">
        <v>2.8337251782319495</v>
      </c>
      <c r="J243" s="100">
        <v>2.5537154126905826</v>
      </c>
      <c r="K243" s="100">
        <v>0.23778930522733166</v>
      </c>
      <c r="L243" s="100">
        <v>2.029403729253465</v>
      </c>
      <c r="M243" s="100">
        <v>1.2482442456083653</v>
      </c>
      <c r="N243" s="100">
        <v>1.1789576340325736</v>
      </c>
    </row>
    <row r="244" spans="1:14" s="84" customFormat="1" ht="9" x14ac:dyDescent="0.15">
      <c r="A244" s="84" t="s">
        <v>204</v>
      </c>
      <c r="B244" s="84" t="s">
        <v>205</v>
      </c>
      <c r="C244" s="84" t="s">
        <v>206</v>
      </c>
      <c r="D244" s="87" t="s">
        <v>957</v>
      </c>
      <c r="E244" s="100">
        <v>0.89650862420496136</v>
      </c>
      <c r="F244" s="100">
        <v>0.31442071253255932</v>
      </c>
      <c r="G244" s="100">
        <v>-0.47929693459100031</v>
      </c>
      <c r="H244" s="100">
        <v>2.844873346642518</v>
      </c>
      <c r="I244" s="100">
        <v>1.5627867891774727</v>
      </c>
      <c r="J244" s="100">
        <v>2.5227751746241811</v>
      </c>
      <c r="K244" s="100">
        <v>0.52809931818142974</v>
      </c>
      <c r="L244" s="100">
        <v>2.3945325291278019</v>
      </c>
      <c r="M244" s="100">
        <v>0.93682545616751156</v>
      </c>
      <c r="N244" s="100">
        <v>1.6548383140509326</v>
      </c>
    </row>
    <row r="245" spans="1:14" s="84" customFormat="1" ht="9" x14ac:dyDescent="0.15">
      <c r="A245" s="84" t="s">
        <v>207</v>
      </c>
      <c r="B245" s="84" t="s">
        <v>208</v>
      </c>
      <c r="C245" s="84" t="s">
        <v>209</v>
      </c>
      <c r="D245" s="87" t="s">
        <v>957</v>
      </c>
      <c r="E245" s="100">
        <v>0.95314504532788558</v>
      </c>
      <c r="F245" s="100">
        <v>0.37186881162460939</v>
      </c>
      <c r="G245" s="100">
        <v>0.39183466137895362</v>
      </c>
      <c r="H245" s="100">
        <v>1.4647498373092871</v>
      </c>
      <c r="I245" s="100">
        <v>0.6108020259431246</v>
      </c>
      <c r="J245" s="100">
        <v>1.6625101424912803</v>
      </c>
      <c r="K245" s="100">
        <v>0.91179228346769392</v>
      </c>
      <c r="L245" s="100">
        <v>2.3219686964974784</v>
      </c>
      <c r="M245" s="100">
        <v>0.90267609970537954</v>
      </c>
      <c r="N245" s="100">
        <v>1.4519819839501791</v>
      </c>
    </row>
    <row r="246" spans="1:14" s="84" customFormat="1" ht="9" x14ac:dyDescent="0.15">
      <c r="A246" s="84" t="s">
        <v>210</v>
      </c>
      <c r="B246" s="84" t="s">
        <v>211</v>
      </c>
      <c r="C246" s="84" t="s">
        <v>212</v>
      </c>
      <c r="D246" s="87" t="s">
        <v>957</v>
      </c>
      <c r="E246" s="100">
        <v>2.3626758907073775</v>
      </c>
      <c r="F246" s="100">
        <v>1.1916886370121338</v>
      </c>
      <c r="G246" s="100">
        <v>1.4803322906127736</v>
      </c>
      <c r="H246" s="100">
        <v>2.589606191701721</v>
      </c>
      <c r="I246" s="100">
        <v>2.4622571409007588</v>
      </c>
      <c r="J246" s="100">
        <v>2.8346971204538329</v>
      </c>
      <c r="K246" s="100">
        <v>0.89319496633730733</v>
      </c>
      <c r="L246" s="100">
        <v>2.1324672734620354</v>
      </c>
      <c r="M246" s="100">
        <v>1.2489348900133868</v>
      </c>
      <c r="N246" s="100">
        <v>1.5689140562315629</v>
      </c>
    </row>
    <row r="247" spans="1:14" s="84" customFormat="1" ht="9" x14ac:dyDescent="0.15">
      <c r="A247" s="84" t="s">
        <v>213</v>
      </c>
      <c r="B247" s="84" t="s">
        <v>214</v>
      </c>
      <c r="C247" s="84" t="s">
        <v>215</v>
      </c>
      <c r="D247" s="87" t="s">
        <v>957</v>
      </c>
      <c r="E247" s="100">
        <v>1.3083086650574671</v>
      </c>
      <c r="F247" s="100">
        <v>1.43412650675947</v>
      </c>
      <c r="G247" s="100">
        <v>3.7261946831008697</v>
      </c>
      <c r="H247" s="100">
        <v>2.0711695914142902</v>
      </c>
      <c r="I247" s="100">
        <v>1.3820056131707004</v>
      </c>
      <c r="J247" s="100">
        <v>3.3703564781499828</v>
      </c>
      <c r="K247" s="100">
        <v>0.81071660465339423</v>
      </c>
      <c r="L247" s="100">
        <v>2.3660817117596933</v>
      </c>
      <c r="M247" s="100">
        <v>1.8003453162070304</v>
      </c>
      <c r="N247" s="100">
        <v>1.7869964774422042</v>
      </c>
    </row>
    <row r="248" spans="1:14" s="84" customFormat="1" ht="9" x14ac:dyDescent="0.15">
      <c r="A248" s="84" t="s">
        <v>216</v>
      </c>
      <c r="B248" s="84" t="s">
        <v>217</v>
      </c>
      <c r="C248" s="84" t="s">
        <v>218</v>
      </c>
      <c r="D248" s="87" t="s">
        <v>957</v>
      </c>
      <c r="E248" s="100">
        <v>1.710266304362662</v>
      </c>
      <c r="F248" s="100">
        <v>1.3275168932312731</v>
      </c>
      <c r="G248" s="100">
        <v>1.2236329822730818</v>
      </c>
      <c r="H248" s="100">
        <v>2.6116196299590166</v>
      </c>
      <c r="I248" s="100">
        <v>2.6733555306696521</v>
      </c>
      <c r="J248" s="100">
        <v>3.0757467008768247</v>
      </c>
      <c r="K248" s="100">
        <v>0.68579620015496445</v>
      </c>
      <c r="L248" s="100">
        <v>2.2227747621741623</v>
      </c>
      <c r="M248" s="100">
        <v>1.2677334986569866</v>
      </c>
      <c r="N248" s="100">
        <v>1.9601901551057566</v>
      </c>
    </row>
    <row r="249" spans="1:14" s="84" customFormat="1" ht="9" x14ac:dyDescent="0.15">
      <c r="A249" s="84" t="s">
        <v>219</v>
      </c>
      <c r="B249" s="84" t="s">
        <v>220</v>
      </c>
      <c r="C249" s="84" t="s">
        <v>221</v>
      </c>
      <c r="D249" s="87" t="s">
        <v>957</v>
      </c>
      <c r="E249" s="100">
        <v>1.3085118089556369</v>
      </c>
      <c r="F249" s="100">
        <v>1.0320745093886252</v>
      </c>
      <c r="G249" s="100">
        <v>1.1593118108119693</v>
      </c>
      <c r="H249" s="100">
        <v>2.3275345529456537</v>
      </c>
      <c r="I249" s="100">
        <v>2.7895568928720138</v>
      </c>
      <c r="J249" s="100">
        <v>3.0420447305280929</v>
      </c>
      <c r="K249" s="100">
        <v>0.9683700577103771</v>
      </c>
      <c r="L249" s="100">
        <v>2.2788376641276864</v>
      </c>
      <c r="M249" s="100">
        <v>1.1001202565730228</v>
      </c>
      <c r="N249" s="100">
        <v>2.028913491201001</v>
      </c>
    </row>
    <row r="250" spans="1:14" s="84" customFormat="1" ht="9" x14ac:dyDescent="0.15">
      <c r="A250" s="84" t="s">
        <v>222</v>
      </c>
      <c r="B250" s="84" t="s">
        <v>223</v>
      </c>
      <c r="C250" s="84" t="s">
        <v>224</v>
      </c>
      <c r="D250" s="87" t="s">
        <v>957</v>
      </c>
      <c r="E250" s="100">
        <v>3.85104115078998</v>
      </c>
      <c r="F250" s="100">
        <v>3.2518337247601892</v>
      </c>
      <c r="G250" s="100">
        <v>2.7745540730404139</v>
      </c>
      <c r="H250" s="100">
        <v>3.5688524463233451</v>
      </c>
      <c r="I250" s="100">
        <v>3.1288940350000072</v>
      </c>
      <c r="J250" s="100">
        <v>3.8040252397360197</v>
      </c>
      <c r="K250" s="100">
        <v>0.12187566168455621</v>
      </c>
      <c r="L250" s="100">
        <v>2.0103558884572825</v>
      </c>
      <c r="M250" s="100">
        <v>2.231273881744289</v>
      </c>
      <c r="N250" s="100">
        <v>2.673387768838964</v>
      </c>
    </row>
    <row r="251" spans="1:14" s="84" customFormat="1" ht="9" x14ac:dyDescent="0.15">
      <c r="A251" s="84" t="s">
        <v>225</v>
      </c>
      <c r="B251" s="84" t="s">
        <v>226</v>
      </c>
      <c r="C251" s="84" t="s">
        <v>227</v>
      </c>
      <c r="D251" s="87" t="s">
        <v>957</v>
      </c>
      <c r="E251" s="100">
        <v>1.9811266982283415</v>
      </c>
      <c r="F251" s="100">
        <v>1.582962298718682</v>
      </c>
      <c r="G251" s="100">
        <v>1.3537076564323014</v>
      </c>
      <c r="H251" s="100">
        <v>1.6373118213043325</v>
      </c>
      <c r="I251" s="100">
        <v>1.226532468491337</v>
      </c>
      <c r="J251" s="100">
        <v>1.8503869036649689</v>
      </c>
      <c r="K251" s="100">
        <v>0.61937925704200758</v>
      </c>
      <c r="L251" s="100">
        <v>2.2078623674932407</v>
      </c>
      <c r="M251" s="100">
        <v>1.1591276207140622</v>
      </c>
      <c r="N251" s="100">
        <v>1.4109421061168748</v>
      </c>
    </row>
    <row r="252" spans="1:14" s="84" customFormat="1" ht="9" x14ac:dyDescent="0.15">
      <c r="A252" s="84" t="s">
        <v>228</v>
      </c>
      <c r="B252" s="84" t="s">
        <v>229</v>
      </c>
      <c r="C252" s="84" t="s">
        <v>230</v>
      </c>
      <c r="D252" s="87" t="s">
        <v>957</v>
      </c>
      <c r="E252" s="100">
        <v>1.1693489831758219</v>
      </c>
      <c r="F252" s="100">
        <v>0.55853197222270889</v>
      </c>
      <c r="G252" s="100">
        <v>0.44734088853608522</v>
      </c>
      <c r="H252" s="100">
        <v>2.5699448483214704</v>
      </c>
      <c r="I252" s="100">
        <v>2.4469501885173495</v>
      </c>
      <c r="J252" s="100">
        <v>2.915947273568098</v>
      </c>
      <c r="K252" s="100">
        <v>0.54627907851267921</v>
      </c>
      <c r="L252" s="100">
        <v>1.9907608960577639</v>
      </c>
      <c r="M252" s="100">
        <v>1.2934059841992918</v>
      </c>
      <c r="N252" s="100">
        <v>1.201781785389322</v>
      </c>
    </row>
    <row r="253" spans="1:14" s="84" customFormat="1" ht="9" x14ac:dyDescent="0.15">
      <c r="A253" s="84" t="s">
        <v>231</v>
      </c>
      <c r="B253" s="84" t="s">
        <v>232</v>
      </c>
      <c r="C253" s="84" t="s">
        <v>233</v>
      </c>
      <c r="D253" s="87" t="s">
        <v>957</v>
      </c>
      <c r="E253" s="100">
        <v>1.4488533438072437</v>
      </c>
      <c r="F253" s="100">
        <v>1.1249399231015644</v>
      </c>
      <c r="G253" s="100">
        <v>0.90053517235917369</v>
      </c>
      <c r="H253" s="100">
        <v>2.2209410725675838</v>
      </c>
      <c r="I253" s="100">
        <v>1.913970907642204</v>
      </c>
      <c r="J253" s="100">
        <v>2.6060800160760511</v>
      </c>
      <c r="K253" s="100">
        <v>0.35849148984350432</v>
      </c>
      <c r="L253" s="100">
        <v>1.8651807017677546</v>
      </c>
      <c r="M253" s="100">
        <v>0.7891952244185152</v>
      </c>
      <c r="N253" s="100">
        <v>2.0334945992260378</v>
      </c>
    </row>
    <row r="254" spans="1:14" s="98" customFormat="1" ht="9" x14ac:dyDescent="0.15">
      <c r="A254" s="84" t="s">
        <v>234</v>
      </c>
      <c r="B254" s="84" t="s">
        <v>235</v>
      </c>
      <c r="C254" s="84" t="s">
        <v>236</v>
      </c>
      <c r="D254" s="87" t="s">
        <v>957</v>
      </c>
      <c r="E254" s="100">
        <v>3.0462972343227701</v>
      </c>
      <c r="F254" s="100">
        <v>2.0614287969678236</v>
      </c>
      <c r="G254" s="100">
        <v>1.034997606008492</v>
      </c>
      <c r="H254" s="100">
        <v>2.7075863902269237</v>
      </c>
      <c r="I254" s="100">
        <v>1.9530627177319904</v>
      </c>
      <c r="J254" s="100">
        <v>2.4884476217204021</v>
      </c>
      <c r="K254" s="100">
        <v>-0.32911600110994144</v>
      </c>
      <c r="L254" s="100">
        <v>2.1838576049133085</v>
      </c>
      <c r="M254" s="100">
        <v>1.7625243334157714</v>
      </c>
      <c r="N254" s="100">
        <v>1.68465252907124</v>
      </c>
    </row>
    <row r="255" spans="1:14" s="84" customFormat="1" ht="9" x14ac:dyDescent="0.15">
      <c r="A255" s="84" t="s">
        <v>237</v>
      </c>
      <c r="B255" s="84" t="s">
        <v>238</v>
      </c>
      <c r="C255" s="84" t="s">
        <v>239</v>
      </c>
      <c r="D255" s="87" t="s">
        <v>957</v>
      </c>
      <c r="E255" s="100">
        <v>1.8400482816373076</v>
      </c>
      <c r="F255" s="100">
        <v>1.7085387154626819</v>
      </c>
      <c r="G255" s="100">
        <v>1.2376607912658155</v>
      </c>
      <c r="H255" s="100">
        <v>4.5439211055106288</v>
      </c>
      <c r="I255" s="100">
        <v>3.9487895933333794</v>
      </c>
      <c r="J255" s="100">
        <v>4.4326655734844955</v>
      </c>
      <c r="K255" s="100">
        <v>0.62269948985178569</v>
      </c>
      <c r="L255" s="100">
        <v>2.6994420515982886</v>
      </c>
      <c r="M255" s="100">
        <v>1.1420587555064365</v>
      </c>
      <c r="N255" s="100">
        <v>2.5111017465628604</v>
      </c>
    </row>
    <row r="256" spans="1:14" s="84" customFormat="1" ht="9" x14ac:dyDescent="0.15">
      <c r="A256" s="84" t="s">
        <v>240</v>
      </c>
      <c r="B256" s="84" t="s">
        <v>241</v>
      </c>
      <c r="C256" s="84" t="s">
        <v>242</v>
      </c>
      <c r="D256" s="87" t="s">
        <v>957</v>
      </c>
      <c r="E256" s="100">
        <v>2.2865659602988808</v>
      </c>
      <c r="F256" s="100">
        <v>2.0947563797185875</v>
      </c>
      <c r="G256" s="100">
        <v>1.7643607029044661</v>
      </c>
      <c r="H256" s="100">
        <v>3.0516681698033343</v>
      </c>
      <c r="I256" s="100">
        <v>3.2098597613477775</v>
      </c>
      <c r="J256" s="100">
        <v>4.0154147428367981</v>
      </c>
      <c r="K256" s="100">
        <v>0.92227523799102151</v>
      </c>
      <c r="L256" s="100">
        <v>2.6864260965752562</v>
      </c>
      <c r="M256" s="100">
        <v>1.9540223472690688</v>
      </c>
      <c r="N256" s="100">
        <v>2.3933009299186292</v>
      </c>
    </row>
    <row r="257" spans="1:14" s="84" customFormat="1" ht="9" x14ac:dyDescent="0.15">
      <c r="A257" s="84" t="s">
        <v>243</v>
      </c>
      <c r="B257" s="84" t="s">
        <v>244</v>
      </c>
      <c r="C257" s="84" t="s">
        <v>245</v>
      </c>
      <c r="D257" s="87" t="s">
        <v>957</v>
      </c>
      <c r="E257" s="100">
        <v>1.532933619176946</v>
      </c>
      <c r="F257" s="100">
        <v>0.83695813369948358</v>
      </c>
      <c r="G257" s="100">
        <v>1.0428249493617425</v>
      </c>
      <c r="H257" s="100">
        <v>2.521126606944124</v>
      </c>
      <c r="I257" s="100">
        <v>3.3223350663491136</v>
      </c>
      <c r="J257" s="100">
        <v>3.9315847235896761</v>
      </c>
      <c r="K257" s="100">
        <v>0.8706679265832129</v>
      </c>
      <c r="L257" s="100">
        <v>2.3006004069545227</v>
      </c>
      <c r="M257" s="100">
        <v>1.380689156069681</v>
      </c>
      <c r="N257" s="100">
        <v>1.9887679122018831</v>
      </c>
    </row>
    <row r="258" spans="1:14" s="84" customFormat="1" ht="9" x14ac:dyDescent="0.15">
      <c r="A258" s="84" t="s">
        <v>246</v>
      </c>
      <c r="B258" s="84" t="s">
        <v>247</v>
      </c>
      <c r="C258" s="84" t="s">
        <v>248</v>
      </c>
      <c r="D258" s="87" t="s">
        <v>957</v>
      </c>
      <c r="E258" s="100">
        <v>2.7068604956663966</v>
      </c>
      <c r="F258" s="100">
        <v>1.9795311941868121</v>
      </c>
      <c r="G258" s="100">
        <v>1.3413900232176479</v>
      </c>
      <c r="H258" s="100">
        <v>2.5992459387965683</v>
      </c>
      <c r="I258" s="100">
        <v>2.8020938782481242</v>
      </c>
      <c r="J258" s="100">
        <v>3.7062253697837111</v>
      </c>
      <c r="K258" s="100">
        <v>0.54318508703738999</v>
      </c>
      <c r="L258" s="100">
        <v>2.6418404140199137</v>
      </c>
      <c r="M258" s="100">
        <v>2.3509725143990856</v>
      </c>
      <c r="N258" s="100">
        <v>2.209817005674708</v>
      </c>
    </row>
    <row r="259" spans="1:14" s="84" customFormat="1" ht="9" x14ac:dyDescent="0.15">
      <c r="A259" s="84" t="s">
        <v>249</v>
      </c>
      <c r="B259" s="84" t="s">
        <v>250</v>
      </c>
      <c r="C259" s="84" t="s">
        <v>251</v>
      </c>
      <c r="D259" s="87" t="s">
        <v>957</v>
      </c>
      <c r="E259" s="100">
        <v>2.5860939233612212</v>
      </c>
      <c r="F259" s="100">
        <v>2.872812004206482</v>
      </c>
      <c r="G259" s="100">
        <v>2.9960002579662914</v>
      </c>
      <c r="H259" s="100">
        <v>4.0547658213068383</v>
      </c>
      <c r="I259" s="100">
        <v>3.9889833764237936</v>
      </c>
      <c r="J259" s="100">
        <v>4.3610166764511682</v>
      </c>
      <c r="K259" s="100">
        <v>1.4622487962639097</v>
      </c>
      <c r="L259" s="100">
        <v>3.3016341648926861</v>
      </c>
      <c r="M259" s="100">
        <v>2.012713820372114</v>
      </c>
      <c r="N259" s="100">
        <v>2.9583756683785101</v>
      </c>
    </row>
    <row r="260" spans="1:14" s="84" customFormat="1" ht="9" x14ac:dyDescent="0.15">
      <c r="A260" s="84" t="s">
        <v>252</v>
      </c>
      <c r="B260" s="84" t="s">
        <v>253</v>
      </c>
      <c r="C260" s="84" t="s">
        <v>254</v>
      </c>
      <c r="D260" s="87" t="s">
        <v>957</v>
      </c>
      <c r="E260" s="100">
        <v>2.1649248244514752</v>
      </c>
      <c r="F260" s="100">
        <v>1.1926752520249329</v>
      </c>
      <c r="G260" s="100">
        <v>0.1917575907645297</v>
      </c>
      <c r="H260" s="100">
        <v>1.5931973004156941</v>
      </c>
      <c r="I260" s="100">
        <v>2.2180986553934856</v>
      </c>
      <c r="J260" s="100">
        <v>3.2482393148201893</v>
      </c>
      <c r="K260" s="100">
        <v>0.14419610670513006</v>
      </c>
      <c r="L260" s="100">
        <v>2.511635500386733</v>
      </c>
      <c r="M260" s="100">
        <v>1.9190628300204571</v>
      </c>
      <c r="N260" s="100">
        <v>2.359904297395321</v>
      </c>
    </row>
    <row r="261" spans="1:14" s="84" customFormat="1" ht="9" x14ac:dyDescent="0.15">
      <c r="A261" s="84" t="s">
        <v>255</v>
      </c>
      <c r="B261" s="84" t="s">
        <v>256</v>
      </c>
      <c r="C261" s="84" t="s">
        <v>257</v>
      </c>
      <c r="D261" s="87" t="s">
        <v>957</v>
      </c>
      <c r="E261" s="100">
        <v>1.8043165056620847</v>
      </c>
      <c r="F261" s="100">
        <v>2.2705969726542818</v>
      </c>
      <c r="G261" s="100">
        <v>2.495399173415902</v>
      </c>
      <c r="H261" s="100">
        <v>3.5795903208105218</v>
      </c>
      <c r="I261" s="100">
        <v>2.8725676652412879</v>
      </c>
      <c r="J261" s="100">
        <v>4.444335412357181</v>
      </c>
      <c r="K261" s="100">
        <v>1.5935979483610252</v>
      </c>
      <c r="L261" s="100">
        <v>3.0630699282099938</v>
      </c>
      <c r="M261" s="100">
        <v>1.5731280766518196</v>
      </c>
      <c r="N261" s="100">
        <v>1.894143114291702</v>
      </c>
    </row>
    <row r="262" spans="1:14" s="84" customFormat="1" ht="9" x14ac:dyDescent="0.15">
      <c r="A262" s="84" t="s">
        <v>258</v>
      </c>
      <c r="B262" s="84" t="s">
        <v>259</v>
      </c>
      <c r="C262" s="84" t="s">
        <v>260</v>
      </c>
      <c r="D262" s="87" t="s">
        <v>957</v>
      </c>
      <c r="E262" s="100">
        <v>2.3004358517469292</v>
      </c>
      <c r="F262" s="100">
        <v>2.5122573996122055</v>
      </c>
      <c r="G262" s="100">
        <v>2.6115804497936157</v>
      </c>
      <c r="H262" s="100">
        <v>3.5503181029496789</v>
      </c>
      <c r="I262" s="100">
        <v>2.3669210812199637</v>
      </c>
      <c r="J262" s="100">
        <v>3.8170804501621136</v>
      </c>
      <c r="K262" s="100">
        <v>1.8734758661284934</v>
      </c>
      <c r="L262" s="100">
        <v>1.6592317141181256</v>
      </c>
      <c r="M262" s="100">
        <v>1.5573483059625026</v>
      </c>
      <c r="N262" s="100">
        <v>2.2619735890710535</v>
      </c>
    </row>
    <row r="263" spans="1:14" s="84" customFormat="1" ht="9" x14ac:dyDescent="0.15">
      <c r="A263" s="84" t="s">
        <v>261</v>
      </c>
      <c r="B263" s="84" t="s">
        <v>262</v>
      </c>
      <c r="C263" s="84" t="s">
        <v>263</v>
      </c>
      <c r="D263" s="87" t="s">
        <v>957</v>
      </c>
      <c r="E263" s="100">
        <v>3.7533424237129687</v>
      </c>
      <c r="F263" s="100">
        <v>3.3095518212281849</v>
      </c>
      <c r="G263" s="100">
        <v>2.4343173276459629</v>
      </c>
      <c r="H263" s="100">
        <v>2.6648009398973382</v>
      </c>
      <c r="I263" s="100">
        <v>3.2549229873065633</v>
      </c>
      <c r="J263" s="100">
        <v>4.4703279382646954</v>
      </c>
      <c r="K263" s="100">
        <v>8.1293575230523274E-2</v>
      </c>
      <c r="L263" s="100">
        <v>2.6250307236741932</v>
      </c>
      <c r="M263" s="100">
        <v>2.7324940865721237</v>
      </c>
      <c r="N263" s="100">
        <v>2.7931441411137348</v>
      </c>
    </row>
    <row r="264" spans="1:14" s="84" customFormat="1" ht="9" x14ac:dyDescent="0.15">
      <c r="A264" s="84" t="s">
        <v>264</v>
      </c>
      <c r="B264" s="84" t="s">
        <v>265</v>
      </c>
      <c r="C264" s="84" t="s">
        <v>266</v>
      </c>
      <c r="D264" s="87" t="s">
        <v>957</v>
      </c>
      <c r="E264" s="100">
        <v>2.1538329193414807</v>
      </c>
      <c r="F264" s="100">
        <v>1.5916842105263118</v>
      </c>
      <c r="G264" s="100">
        <v>0.78606723923735355</v>
      </c>
      <c r="H264" s="100">
        <v>3.5329736842781623</v>
      </c>
      <c r="I264" s="100">
        <v>3.3961788271555271</v>
      </c>
      <c r="J264" s="100">
        <v>3.8972893808071785</v>
      </c>
      <c r="K264" s="100">
        <v>0.9560417670920307</v>
      </c>
      <c r="L264" s="100">
        <v>2.9755095108540131</v>
      </c>
      <c r="M264" s="100">
        <v>1.7105036196383372</v>
      </c>
      <c r="N264" s="100">
        <v>1.9780826899406856</v>
      </c>
    </row>
    <row r="265" spans="1:14" s="84" customFormat="1" ht="9" x14ac:dyDescent="0.15">
      <c r="A265" s="84" t="s">
        <v>267</v>
      </c>
      <c r="B265" s="84" t="s">
        <v>268</v>
      </c>
      <c r="C265" s="84" t="s">
        <v>269</v>
      </c>
      <c r="D265" s="87" t="s">
        <v>957</v>
      </c>
      <c r="E265" s="100">
        <v>2.2970720499327912</v>
      </c>
      <c r="F265" s="100">
        <v>2.135159480222848</v>
      </c>
      <c r="G265" s="100">
        <v>1.9739358033448617</v>
      </c>
      <c r="H265" s="100">
        <v>2.5446827858229826</v>
      </c>
      <c r="I265" s="100">
        <v>3.3359429437117116</v>
      </c>
      <c r="J265" s="100">
        <v>3.684131569147775</v>
      </c>
      <c r="K265" s="100">
        <v>0.65218395991746281</v>
      </c>
      <c r="L265" s="100">
        <v>2.5908719869394137</v>
      </c>
      <c r="M265" s="100">
        <v>2.2816493354379741</v>
      </c>
      <c r="N265" s="100">
        <v>2.3591087061596072</v>
      </c>
    </row>
    <row r="266" spans="1:14" s="84" customFormat="1" ht="9" x14ac:dyDescent="0.15">
      <c r="A266" s="84" t="s">
        <v>270</v>
      </c>
      <c r="B266" s="84" t="s">
        <v>271</v>
      </c>
      <c r="C266" s="84" t="s">
        <v>272</v>
      </c>
      <c r="D266" s="87" t="s">
        <v>957</v>
      </c>
      <c r="E266" s="100">
        <v>1.5424808531959044</v>
      </c>
      <c r="F266" s="100">
        <v>1.0134341333897234</v>
      </c>
      <c r="G266" s="100">
        <v>3.1692818087591945E-2</v>
      </c>
      <c r="H266" s="100">
        <v>1.3366353181575752</v>
      </c>
      <c r="I266" s="100">
        <v>2.6982451510753291</v>
      </c>
      <c r="J266" s="100">
        <v>3.625562435586982</v>
      </c>
      <c r="K266" s="100">
        <v>0.52490148832144978</v>
      </c>
      <c r="L266" s="100">
        <v>2.6174392276044012</v>
      </c>
      <c r="M266" s="100">
        <v>1.8099491353931407</v>
      </c>
      <c r="N266" s="100">
        <v>1.7932345974300601</v>
      </c>
    </row>
    <row r="267" spans="1:14" s="84" customFormat="1" ht="9" x14ac:dyDescent="0.15">
      <c r="A267" s="84" t="s">
        <v>273</v>
      </c>
      <c r="B267" s="84" t="s">
        <v>274</v>
      </c>
      <c r="C267" s="84" t="s">
        <v>275</v>
      </c>
      <c r="D267" s="87" t="s">
        <v>957</v>
      </c>
      <c r="E267" s="100">
        <v>1.783270813609672</v>
      </c>
      <c r="F267" s="100">
        <v>2.0043511747524612</v>
      </c>
      <c r="G267" s="100">
        <v>1.0126220852500589</v>
      </c>
      <c r="H267" s="100">
        <v>3.6691159744310031</v>
      </c>
      <c r="I267" s="100">
        <v>3.4238304833872135</v>
      </c>
      <c r="J267" s="100">
        <v>4.112600850323056</v>
      </c>
      <c r="K267" s="100">
        <v>0.68968206054924597</v>
      </c>
      <c r="L267" s="100">
        <v>2.47154124937079</v>
      </c>
      <c r="M267" s="100">
        <v>1.8050417758719073</v>
      </c>
      <c r="N267" s="100">
        <v>3.0445769596934014</v>
      </c>
    </row>
    <row r="268" spans="1:14" s="84" customFormat="1" ht="9" x14ac:dyDescent="0.15">
      <c r="A268" s="84" t="s">
        <v>276</v>
      </c>
      <c r="B268" s="84" t="s">
        <v>277</v>
      </c>
      <c r="C268" s="84" t="s">
        <v>278</v>
      </c>
      <c r="D268" s="87" t="s">
        <v>957</v>
      </c>
      <c r="E268" s="100">
        <v>2.8156466371849875</v>
      </c>
      <c r="F268" s="100">
        <v>2.1680965238328298</v>
      </c>
      <c r="G268" s="100">
        <v>1.4594991420469716</v>
      </c>
      <c r="H268" s="100">
        <v>3.6925643799581742</v>
      </c>
      <c r="I268" s="100">
        <v>3.6060004194386375</v>
      </c>
      <c r="J268" s="100">
        <v>4.2089259867256645</v>
      </c>
      <c r="K268" s="100">
        <v>0.38804996056454044</v>
      </c>
      <c r="L268" s="100">
        <v>2.4566425432996919</v>
      </c>
      <c r="M268" s="100">
        <v>1.721846795702664</v>
      </c>
      <c r="N268" s="100">
        <v>2.1711998053826509</v>
      </c>
    </row>
    <row r="269" spans="1:14" s="84" customFormat="1" ht="9" x14ac:dyDescent="0.15">
      <c r="A269" s="84" t="s">
        <v>279</v>
      </c>
      <c r="B269" s="84" t="s">
        <v>280</v>
      </c>
      <c r="C269" s="84" t="s">
        <v>281</v>
      </c>
      <c r="D269" s="87" t="s">
        <v>957</v>
      </c>
      <c r="E269" s="100">
        <v>0.93021319545096848</v>
      </c>
      <c r="F269" s="100">
        <v>0.15286311091582405</v>
      </c>
      <c r="G269" s="100">
        <v>0.12052374880968664</v>
      </c>
      <c r="H269" s="100">
        <v>0.63958510494517284</v>
      </c>
      <c r="I269" s="100">
        <v>-0.2084480256243415</v>
      </c>
      <c r="J269" s="100">
        <v>0.63601203984415822</v>
      </c>
      <c r="K269" s="100">
        <v>1.8336005049959692</v>
      </c>
      <c r="L269" s="100">
        <v>1.5779179574012758</v>
      </c>
      <c r="M269" s="100">
        <v>0.42396289682284927</v>
      </c>
      <c r="N269" s="100">
        <v>2.3648886358693666</v>
      </c>
    </row>
    <row r="270" spans="1:14" s="84" customFormat="1" ht="9" x14ac:dyDescent="0.15">
      <c r="A270" s="84" t="s">
        <v>282</v>
      </c>
      <c r="B270" s="84" t="s">
        <v>283</v>
      </c>
      <c r="C270" s="84" t="s">
        <v>284</v>
      </c>
      <c r="D270" s="87" t="s">
        <v>957</v>
      </c>
      <c r="E270" s="100">
        <v>2.2753703571172901</v>
      </c>
      <c r="F270" s="100">
        <v>2.4259255209813979</v>
      </c>
      <c r="G270" s="100">
        <v>2.3267663526926885</v>
      </c>
      <c r="H270" s="100">
        <v>1.497870517446187</v>
      </c>
      <c r="I270" s="100">
        <v>2.154653204023993</v>
      </c>
      <c r="J270" s="100">
        <v>2.6244691097678352</v>
      </c>
      <c r="K270" s="100">
        <v>1.2276963699821009</v>
      </c>
      <c r="L270" s="100">
        <v>2.5162641625408932</v>
      </c>
      <c r="M270" s="100">
        <v>0.90377987826997241</v>
      </c>
      <c r="N270" s="100">
        <v>1.2244979483511331</v>
      </c>
    </row>
    <row r="271" spans="1:14" s="84" customFormat="1" ht="9" x14ac:dyDescent="0.15">
      <c r="A271" s="84" t="s">
        <v>285</v>
      </c>
      <c r="B271" s="84" t="s">
        <v>286</v>
      </c>
      <c r="C271" s="84" t="s">
        <v>287</v>
      </c>
      <c r="D271" s="87" t="s">
        <v>957</v>
      </c>
      <c r="E271" s="100">
        <v>2.3105079375196347</v>
      </c>
      <c r="F271" s="100">
        <v>1.8327481076020335</v>
      </c>
      <c r="G271" s="100">
        <v>1.4608462954255774</v>
      </c>
      <c r="H271" s="100">
        <v>2.2699523105871533</v>
      </c>
      <c r="I271" s="100">
        <v>1.9758654597290981</v>
      </c>
      <c r="J271" s="100">
        <v>2.2087743090714707</v>
      </c>
      <c r="K271" s="100">
        <v>2.1338095603654184</v>
      </c>
      <c r="L271" s="100">
        <v>2.5879591205393515</v>
      </c>
      <c r="M271" s="100">
        <v>0.56381184779972227</v>
      </c>
      <c r="N271" s="100">
        <v>1.2150182793414732</v>
      </c>
    </row>
    <row r="272" spans="1:14" s="84" customFormat="1" ht="9" x14ac:dyDescent="0.15">
      <c r="A272" s="84" t="s">
        <v>288</v>
      </c>
      <c r="B272" s="84" t="s">
        <v>289</v>
      </c>
      <c r="C272" s="84" t="s">
        <v>290</v>
      </c>
      <c r="D272" s="87" t="s">
        <v>957</v>
      </c>
      <c r="E272" s="100">
        <v>-0.42773312266822794</v>
      </c>
      <c r="F272" s="100">
        <v>3.2643789878017415E-2</v>
      </c>
      <c r="G272" s="100">
        <v>-0.37634815405479527</v>
      </c>
      <c r="H272" s="100">
        <v>1.4216128464351163</v>
      </c>
      <c r="I272" s="100">
        <v>1.3283741721663578</v>
      </c>
      <c r="J272" s="100">
        <v>2.0628191887512859</v>
      </c>
      <c r="K272" s="100">
        <v>0.86470131487628166</v>
      </c>
      <c r="L272" s="100">
        <v>2.2290748347255196</v>
      </c>
      <c r="M272" s="100">
        <v>0.69112275846967552</v>
      </c>
      <c r="N272" s="100">
        <v>1.7779116208752832</v>
      </c>
    </row>
    <row r="273" spans="1:14" s="84" customFormat="1" ht="9" x14ac:dyDescent="0.15">
      <c r="A273" s="84" t="s">
        <v>291</v>
      </c>
      <c r="B273" s="84" t="s">
        <v>292</v>
      </c>
      <c r="C273" s="84" t="s">
        <v>293</v>
      </c>
      <c r="D273" s="87" t="s">
        <v>957</v>
      </c>
      <c r="E273" s="100">
        <v>0.54100737906346286</v>
      </c>
      <c r="F273" s="100">
        <v>9.4557680184914616E-2</v>
      </c>
      <c r="G273" s="100">
        <v>0.1435079248451876</v>
      </c>
      <c r="H273" s="100">
        <v>1.3791062097093354</v>
      </c>
      <c r="I273" s="100">
        <v>1.0016285769347544</v>
      </c>
      <c r="J273" s="100">
        <v>2.1168726625344636</v>
      </c>
      <c r="K273" s="100">
        <v>1.7065079058309118</v>
      </c>
      <c r="L273" s="100">
        <v>1.8467661879834729</v>
      </c>
      <c r="M273" s="100">
        <v>-2.0902799659050508E-3</v>
      </c>
      <c r="N273" s="100">
        <v>1.1526973691341258</v>
      </c>
    </row>
    <row r="274" spans="1:14" s="84" customFormat="1" ht="9" x14ac:dyDescent="0.15">
      <c r="A274" s="84" t="s">
        <v>294</v>
      </c>
      <c r="B274" s="84" t="s">
        <v>295</v>
      </c>
      <c r="C274" s="84" t="s">
        <v>296</v>
      </c>
      <c r="D274" s="87" t="s">
        <v>957</v>
      </c>
      <c r="E274" s="100">
        <v>3.3106470778914598</v>
      </c>
      <c r="F274" s="100">
        <v>3.1984933845753183</v>
      </c>
      <c r="G274" s="100">
        <v>2.5191624180344263</v>
      </c>
      <c r="H274" s="100">
        <v>4.9224538472727009</v>
      </c>
      <c r="I274" s="100">
        <v>4.863811244731675</v>
      </c>
      <c r="J274" s="100">
        <v>6.2228235054430314</v>
      </c>
      <c r="K274" s="100">
        <v>0.59834815824493237</v>
      </c>
      <c r="L274" s="100">
        <v>3.1685139801715501</v>
      </c>
      <c r="M274" s="100">
        <v>2.2439509566912763</v>
      </c>
      <c r="N274" s="100">
        <v>3.189216523507743</v>
      </c>
    </row>
    <row r="275" spans="1:14" s="84" customFormat="1" ht="9" x14ac:dyDescent="0.15">
      <c r="A275" s="84" t="s">
        <v>297</v>
      </c>
      <c r="B275" s="84" t="s">
        <v>298</v>
      </c>
      <c r="C275" s="84" t="s">
        <v>299</v>
      </c>
      <c r="D275" s="87" t="s">
        <v>957</v>
      </c>
      <c r="E275" s="100">
        <v>3.0816937027910329</v>
      </c>
      <c r="F275" s="100">
        <v>2.4651228313520734</v>
      </c>
      <c r="G275" s="100">
        <v>1.7408972306734327</v>
      </c>
      <c r="H275" s="100">
        <v>4.0539714575461794</v>
      </c>
      <c r="I275" s="100">
        <v>3.4565956550700827</v>
      </c>
      <c r="J275" s="100">
        <v>4.3912211882959573</v>
      </c>
      <c r="K275" s="100">
        <v>0.1986130386795848</v>
      </c>
      <c r="L275" s="100">
        <v>2.8734420413343509</v>
      </c>
      <c r="M275" s="100">
        <v>1.9132949284026424</v>
      </c>
      <c r="N275" s="100">
        <v>2.1726313120106422</v>
      </c>
    </row>
    <row r="276" spans="1:14" s="84" customFormat="1" ht="9" x14ac:dyDescent="0.15">
      <c r="A276" s="84" t="s">
        <v>300</v>
      </c>
      <c r="B276" s="84" t="s">
        <v>301</v>
      </c>
      <c r="C276" s="84" t="s">
        <v>302</v>
      </c>
      <c r="D276" s="87" t="s">
        <v>957</v>
      </c>
      <c r="E276" s="100">
        <v>2.551871808857431</v>
      </c>
      <c r="F276" s="100">
        <v>-2.7045064191089097E-2</v>
      </c>
      <c r="G276" s="100">
        <v>-1.562486763253268</v>
      </c>
      <c r="H276" s="100">
        <v>8.2908341093063331</v>
      </c>
      <c r="I276" s="100">
        <v>8.7071121283404338</v>
      </c>
      <c r="J276" s="100">
        <v>8.489564168484165</v>
      </c>
      <c r="K276" s="100">
        <v>-0.12592002932593216</v>
      </c>
      <c r="L276" s="100">
        <v>2.3901893340853908</v>
      </c>
      <c r="M276" s="100">
        <v>2.6332482849752648</v>
      </c>
      <c r="N276" s="100">
        <v>2.4930081573637519</v>
      </c>
    </row>
    <row r="277" spans="1:14" s="84" customFormat="1" ht="9" x14ac:dyDescent="0.15">
      <c r="A277" s="84" t="s">
        <v>303</v>
      </c>
      <c r="B277" s="84" t="s">
        <v>304</v>
      </c>
      <c r="C277" s="84" t="s">
        <v>305</v>
      </c>
      <c r="D277" s="87" t="s">
        <v>957</v>
      </c>
      <c r="E277" s="100">
        <v>3.9305496407946006</v>
      </c>
      <c r="F277" s="100">
        <v>2.5708581724620316</v>
      </c>
      <c r="G277" s="100">
        <v>1.3455383990766734</v>
      </c>
      <c r="H277" s="100">
        <v>4.3598486728273711</v>
      </c>
      <c r="I277" s="100">
        <v>4.3642731237806709</v>
      </c>
      <c r="J277" s="100">
        <v>4.9361823887804412</v>
      </c>
      <c r="K277" s="100">
        <v>-0.32552448048034366</v>
      </c>
      <c r="L277" s="100">
        <v>2.3679801948284895</v>
      </c>
      <c r="M277" s="100">
        <v>1.8973520418197998</v>
      </c>
      <c r="N277" s="100">
        <v>2.0036491754084063</v>
      </c>
    </row>
    <row r="278" spans="1:14" s="84" customFormat="1" ht="9" x14ac:dyDescent="0.15">
      <c r="A278" s="84" t="s">
        <v>306</v>
      </c>
      <c r="B278" s="84" t="s">
        <v>307</v>
      </c>
      <c r="C278" s="84" t="s">
        <v>308</v>
      </c>
      <c r="D278" s="87" t="s">
        <v>957</v>
      </c>
      <c r="E278" s="100">
        <v>2.0568650900814056</v>
      </c>
      <c r="F278" s="100">
        <v>1.9469905678350719</v>
      </c>
      <c r="G278" s="100">
        <v>1.8584148892700547</v>
      </c>
      <c r="H278" s="100">
        <v>3.5688569741562093</v>
      </c>
      <c r="I278" s="100">
        <v>3.2062367314803053</v>
      </c>
      <c r="J278" s="100">
        <v>3.4135476620236416</v>
      </c>
      <c r="K278" s="100">
        <v>0.52770726605220197</v>
      </c>
      <c r="L278" s="100">
        <v>2.5832777514974259</v>
      </c>
      <c r="M278" s="100">
        <v>1.8597361190415107</v>
      </c>
      <c r="N278" s="100">
        <v>2.1115809644199013</v>
      </c>
    </row>
    <row r="279" spans="1:14" s="84" customFormat="1" ht="9" x14ac:dyDescent="0.15">
      <c r="A279" s="84" t="s">
        <v>309</v>
      </c>
      <c r="B279" s="84" t="s">
        <v>310</v>
      </c>
      <c r="C279" s="84" t="s">
        <v>311</v>
      </c>
      <c r="D279" s="87" t="s">
        <v>957</v>
      </c>
      <c r="E279" s="100">
        <v>3.0313484752562569</v>
      </c>
      <c r="F279" s="100">
        <v>2.0101144346445388</v>
      </c>
      <c r="G279" s="100">
        <v>0.4364800050534523</v>
      </c>
      <c r="H279" s="100">
        <v>2.1204108071319006</v>
      </c>
      <c r="I279" s="100">
        <v>2.4438191589219338</v>
      </c>
      <c r="J279" s="100">
        <v>2.9371617331073852</v>
      </c>
      <c r="K279" s="100">
        <v>-0.62845855573424592</v>
      </c>
      <c r="L279" s="100">
        <v>2.2041228847179184</v>
      </c>
      <c r="M279" s="100">
        <v>1.4657083195775078</v>
      </c>
      <c r="N279" s="100">
        <v>2.0309117571751134</v>
      </c>
    </row>
    <row r="280" spans="1:14" s="84" customFormat="1" ht="9" x14ac:dyDescent="0.15">
      <c r="A280" s="84" t="s">
        <v>312</v>
      </c>
      <c r="B280" s="84" t="s">
        <v>313</v>
      </c>
      <c r="C280" s="84" t="s">
        <v>314</v>
      </c>
      <c r="D280" s="87" t="s">
        <v>957</v>
      </c>
      <c r="E280" s="100">
        <v>3.8437694412661649</v>
      </c>
      <c r="F280" s="100">
        <v>2.9660329061131474</v>
      </c>
      <c r="G280" s="100">
        <v>2.8575540944119293</v>
      </c>
      <c r="H280" s="100">
        <v>3.8434475866764739</v>
      </c>
      <c r="I280" s="100">
        <v>3.1433175277819414</v>
      </c>
      <c r="J280" s="100">
        <v>3.7305891319913576</v>
      </c>
      <c r="K280" s="100">
        <v>0.38154315581095943</v>
      </c>
      <c r="L280" s="100">
        <v>2.8602071114133931</v>
      </c>
      <c r="M280" s="100">
        <v>1.7152921125872966</v>
      </c>
      <c r="N280" s="100">
        <v>1.7885353384682112</v>
      </c>
    </row>
    <row r="281" spans="1:14" s="84" customFormat="1" ht="9" x14ac:dyDescent="0.15">
      <c r="A281" s="84" t="s">
        <v>315</v>
      </c>
      <c r="B281" s="84" t="s">
        <v>316</v>
      </c>
      <c r="C281" s="84" t="s">
        <v>317</v>
      </c>
      <c r="D281" s="87" t="s">
        <v>957</v>
      </c>
      <c r="E281" s="100">
        <v>3.446274773730873</v>
      </c>
      <c r="F281" s="100">
        <v>3.55763636051174</v>
      </c>
      <c r="G281" s="100">
        <v>2.8195617953021834</v>
      </c>
      <c r="H281" s="100">
        <v>4.9882379795956</v>
      </c>
      <c r="I281" s="100">
        <v>4.1297207907506461</v>
      </c>
      <c r="J281" s="100">
        <v>5.5107232774870507</v>
      </c>
      <c r="K281" s="100">
        <v>0.4725424643569287</v>
      </c>
      <c r="L281" s="100">
        <v>2.7203058273722602</v>
      </c>
      <c r="M281" s="100">
        <v>2.5256640998935209</v>
      </c>
      <c r="N281" s="100">
        <v>2.9587229621233613</v>
      </c>
    </row>
    <row r="282" spans="1:14" s="84" customFormat="1" ht="9" x14ac:dyDescent="0.15">
      <c r="A282" s="84" t="s">
        <v>318</v>
      </c>
      <c r="B282" s="84" t="s">
        <v>319</v>
      </c>
      <c r="C282" s="84" t="s">
        <v>320</v>
      </c>
      <c r="D282" s="87" t="s">
        <v>957</v>
      </c>
      <c r="E282" s="100">
        <v>3.6158530830448621</v>
      </c>
      <c r="F282" s="100">
        <v>2.9838538003741588</v>
      </c>
      <c r="G282" s="100">
        <v>2.4799373283360238</v>
      </c>
      <c r="H282" s="100">
        <v>4.1479442237522868</v>
      </c>
      <c r="I282" s="100">
        <v>4.1871429578237196</v>
      </c>
      <c r="J282" s="100">
        <v>4.4290292890713845</v>
      </c>
      <c r="K282" s="100">
        <v>0.49038834424908195</v>
      </c>
      <c r="L282" s="100">
        <v>2.5303884658246734</v>
      </c>
      <c r="M282" s="100">
        <v>1.8669773675361601</v>
      </c>
      <c r="N282" s="100">
        <v>2.4107703006161385</v>
      </c>
    </row>
    <row r="283" spans="1:14" s="84" customFormat="1" ht="9" x14ac:dyDescent="0.15">
      <c r="A283" s="84" t="s">
        <v>321</v>
      </c>
      <c r="B283" s="84" t="s">
        <v>322</v>
      </c>
      <c r="C283" s="84" t="s">
        <v>323</v>
      </c>
      <c r="D283" s="87" t="s">
        <v>957</v>
      </c>
      <c r="E283" s="100">
        <v>5.1416805363903917</v>
      </c>
      <c r="F283" s="100">
        <v>4.6389434181490996</v>
      </c>
      <c r="G283" s="100">
        <v>3.5595235163614847</v>
      </c>
      <c r="H283" s="100">
        <v>5.2806595055221894</v>
      </c>
      <c r="I283" s="100">
        <v>6.5120963498688678</v>
      </c>
      <c r="J283" s="100">
        <v>6.8111311867839142</v>
      </c>
      <c r="K283" s="100">
        <v>-1.1959825886304509</v>
      </c>
      <c r="L283" s="100">
        <v>2.2435925246158561</v>
      </c>
      <c r="M283" s="100">
        <v>2.858264593483506</v>
      </c>
      <c r="N283" s="100">
        <v>3.0065974226063163</v>
      </c>
    </row>
    <row r="284" spans="1:14" s="84" customFormat="1" ht="9" x14ac:dyDescent="0.15">
      <c r="A284" s="84" t="s">
        <v>324</v>
      </c>
      <c r="B284" s="84" t="s">
        <v>325</v>
      </c>
      <c r="C284" s="84" t="s">
        <v>326</v>
      </c>
      <c r="D284" s="87" t="s">
        <v>957</v>
      </c>
      <c r="E284" s="100">
        <v>2.6629369272498593</v>
      </c>
      <c r="F284" s="100">
        <v>1.7499013657593876</v>
      </c>
      <c r="G284" s="100">
        <v>0.33520011392624838</v>
      </c>
      <c r="H284" s="100">
        <v>2.9403846821377755</v>
      </c>
      <c r="I284" s="100">
        <v>2.4269509349471141</v>
      </c>
      <c r="J284" s="100">
        <v>3.0637163454293015</v>
      </c>
      <c r="K284" s="100">
        <v>8.6670736381844193E-2</v>
      </c>
      <c r="L284" s="100">
        <v>1.6824810762545495</v>
      </c>
      <c r="M284" s="100">
        <v>1.8758840613674499</v>
      </c>
      <c r="N284" s="100">
        <v>2.0133244877685419</v>
      </c>
    </row>
    <row r="285" spans="1:14" s="84" customFormat="1" ht="9" x14ac:dyDescent="0.15">
      <c r="A285" s="84" t="s">
        <v>327</v>
      </c>
      <c r="B285" s="84" t="s">
        <v>328</v>
      </c>
      <c r="C285" s="84" t="s">
        <v>329</v>
      </c>
      <c r="D285" s="87" t="s">
        <v>957</v>
      </c>
      <c r="E285" s="100">
        <v>3.1908127578636813</v>
      </c>
      <c r="F285" s="100">
        <v>2.4109821870110126</v>
      </c>
      <c r="G285" s="100">
        <v>0.7859208301589593</v>
      </c>
      <c r="H285" s="100">
        <v>3.3623800103410373</v>
      </c>
      <c r="I285" s="100">
        <v>3.0966793038622598</v>
      </c>
      <c r="J285" s="100">
        <v>3.8030694583619074</v>
      </c>
      <c r="K285" s="100">
        <v>3.5565310612173384E-2</v>
      </c>
      <c r="L285" s="100">
        <v>2.6378808579366142</v>
      </c>
      <c r="M285" s="100">
        <v>2.8875261493012117</v>
      </c>
      <c r="N285" s="100">
        <v>2.0191660253943811</v>
      </c>
    </row>
    <row r="286" spans="1:14" s="98" customFormat="1" ht="9" x14ac:dyDescent="0.15">
      <c r="A286" s="98" t="s">
        <v>330</v>
      </c>
      <c r="B286" s="98" t="s">
        <v>331</v>
      </c>
      <c r="C286" s="98" t="s">
        <v>332</v>
      </c>
      <c r="D286" s="87" t="s">
        <v>957</v>
      </c>
      <c r="E286" s="99">
        <v>1.5486045920952707</v>
      </c>
      <c r="F286" s="99">
        <v>1.8904352388786405</v>
      </c>
      <c r="G286" s="99">
        <v>1.8325960769987493</v>
      </c>
      <c r="H286" s="99">
        <v>1.8844058727848001</v>
      </c>
      <c r="I286" s="99">
        <v>3.3205735839574313</v>
      </c>
      <c r="J286" s="99">
        <v>4.0093244446795406</v>
      </c>
      <c r="K286" s="99">
        <v>0.18937283117312909</v>
      </c>
      <c r="L286" s="99">
        <v>1.1886656042837451</v>
      </c>
      <c r="M286" s="99">
        <v>2.0298714250271965</v>
      </c>
      <c r="N286" s="99">
        <v>2.0408847574954869</v>
      </c>
    </row>
    <row r="287" spans="1:14" s="84" customFormat="1" ht="9" x14ac:dyDescent="0.15">
      <c r="A287" s="84" t="s">
        <v>333</v>
      </c>
      <c r="B287" s="84" t="s">
        <v>334</v>
      </c>
      <c r="C287" s="84" t="s">
        <v>335</v>
      </c>
      <c r="D287" s="87" t="s">
        <v>957</v>
      </c>
      <c r="E287" s="100">
        <v>1.3221633370713137</v>
      </c>
      <c r="F287" s="100">
        <v>1.4471209313366096</v>
      </c>
      <c r="G287" s="100">
        <v>1.6645451930190847</v>
      </c>
      <c r="H287" s="100">
        <v>1.355097099649516</v>
      </c>
      <c r="I287" s="100">
        <v>2.740130547042452</v>
      </c>
      <c r="J287" s="100">
        <v>3.4819810576357746</v>
      </c>
      <c r="K287" s="100">
        <v>9.5861823543508251E-2</v>
      </c>
      <c r="L287" s="100">
        <v>1.0757154010813563</v>
      </c>
      <c r="M287" s="100">
        <v>1.9930307515926948</v>
      </c>
      <c r="N287" s="100">
        <v>1.9622148699494302</v>
      </c>
    </row>
    <row r="288" spans="1:14" s="84" customFormat="1" ht="9" x14ac:dyDescent="0.15">
      <c r="A288" s="84" t="s">
        <v>336</v>
      </c>
      <c r="B288" s="84" t="s">
        <v>337</v>
      </c>
      <c r="C288" s="84" t="s">
        <v>338</v>
      </c>
      <c r="D288" s="87" t="s">
        <v>957</v>
      </c>
      <c r="E288" s="100">
        <v>0.37366964079343923</v>
      </c>
      <c r="F288" s="100">
        <v>0.81550723774348466</v>
      </c>
      <c r="G288" s="100">
        <v>0.64380435449533646</v>
      </c>
      <c r="H288" s="100">
        <v>1.4837957885629915</v>
      </c>
      <c r="I288" s="100">
        <v>3.2003630677596595</v>
      </c>
      <c r="J288" s="100">
        <v>3.6230617968357359</v>
      </c>
      <c r="K288" s="100">
        <v>-6.8647718707592897E-2</v>
      </c>
      <c r="L288" s="100">
        <v>0.84303883404241997</v>
      </c>
      <c r="M288" s="100">
        <v>2.3813777486586307</v>
      </c>
      <c r="N288" s="100">
        <v>2.0893565535516245</v>
      </c>
    </row>
    <row r="289" spans="1:14" s="84" customFormat="1" ht="9" x14ac:dyDescent="0.15">
      <c r="A289" s="84" t="s">
        <v>339</v>
      </c>
      <c r="B289" s="84" t="s">
        <v>340</v>
      </c>
      <c r="C289" s="84" t="s">
        <v>341</v>
      </c>
      <c r="D289" s="87" t="s">
        <v>957</v>
      </c>
      <c r="E289" s="100">
        <v>0.91689929077933829</v>
      </c>
      <c r="F289" s="100">
        <v>2.9907496465275685E-2</v>
      </c>
      <c r="G289" s="100">
        <v>0.33472311194848725</v>
      </c>
      <c r="H289" s="100">
        <v>0.99288236116523709</v>
      </c>
      <c r="I289" s="100">
        <v>1.838610345154601</v>
      </c>
      <c r="J289" s="100">
        <v>2.8136268424707289</v>
      </c>
      <c r="K289" s="100">
        <v>0.22391704579618477</v>
      </c>
      <c r="L289" s="100">
        <v>1.0169995226012807</v>
      </c>
      <c r="M289" s="100">
        <v>0.89888184992177322</v>
      </c>
      <c r="N289" s="100">
        <v>0.600406848662427</v>
      </c>
    </row>
    <row r="290" spans="1:14" s="84" customFormat="1" ht="9" x14ac:dyDescent="0.15">
      <c r="A290" s="84" t="s">
        <v>342</v>
      </c>
      <c r="B290" s="84" t="s">
        <v>343</v>
      </c>
      <c r="C290" s="84" t="s">
        <v>344</v>
      </c>
      <c r="D290" s="87" t="s">
        <v>957</v>
      </c>
      <c r="E290" s="100">
        <v>0.48565906407715964</v>
      </c>
      <c r="F290" s="100">
        <v>0.50289511354206784</v>
      </c>
      <c r="G290" s="100">
        <v>0.94673002606011636</v>
      </c>
      <c r="H290" s="100">
        <v>-0.72381687716697174</v>
      </c>
      <c r="I290" s="100">
        <v>0.66507860100173399</v>
      </c>
      <c r="J290" s="100">
        <v>1.1859213168115446</v>
      </c>
      <c r="K290" s="100">
        <v>-0.10935376197476199</v>
      </c>
      <c r="L290" s="100">
        <v>0.83907466683601495</v>
      </c>
      <c r="M290" s="100">
        <v>1.3346217021360518</v>
      </c>
      <c r="N290" s="100">
        <v>1.297209996410964</v>
      </c>
    </row>
    <row r="291" spans="1:14" s="84" customFormat="1" ht="9" x14ac:dyDescent="0.15">
      <c r="A291" s="84" t="s">
        <v>345</v>
      </c>
      <c r="B291" s="84" t="s">
        <v>346</v>
      </c>
      <c r="C291" s="84" t="s">
        <v>347</v>
      </c>
      <c r="D291" s="87" t="s">
        <v>957</v>
      </c>
      <c r="E291" s="100">
        <v>0.72523624511033891</v>
      </c>
      <c r="F291" s="100">
        <v>0.55666972465961972</v>
      </c>
      <c r="G291" s="100">
        <v>0.7872114499014371</v>
      </c>
      <c r="H291" s="100">
        <v>0.15639548546495519</v>
      </c>
      <c r="I291" s="100">
        <v>0.89898590453212357</v>
      </c>
      <c r="J291" s="100">
        <v>1.7853461686592409</v>
      </c>
      <c r="K291" s="100">
        <v>0.19003213059509694</v>
      </c>
      <c r="L291" s="100">
        <v>1.0116645379753875</v>
      </c>
      <c r="M291" s="100">
        <v>1.7234322899138288</v>
      </c>
      <c r="N291" s="100">
        <v>1.9747901881391083</v>
      </c>
    </row>
    <row r="292" spans="1:14" s="84" customFormat="1" ht="9" x14ac:dyDescent="0.15">
      <c r="A292" s="84" t="s">
        <v>348</v>
      </c>
      <c r="B292" s="84" t="s">
        <v>349</v>
      </c>
      <c r="C292" s="84" t="s">
        <v>350</v>
      </c>
      <c r="D292" s="87" t="s">
        <v>957</v>
      </c>
      <c r="E292" s="100">
        <v>0.64196499214497216</v>
      </c>
      <c r="F292" s="100">
        <v>1.5674105826103624</v>
      </c>
      <c r="G292" s="100">
        <v>1.4274484492676764</v>
      </c>
      <c r="H292" s="100">
        <v>0.89414795210298603</v>
      </c>
      <c r="I292" s="100">
        <v>2.5096441805549041</v>
      </c>
      <c r="J292" s="100">
        <v>3.0300216516898404</v>
      </c>
      <c r="K292" s="100">
        <v>-3.5923322027098248E-2</v>
      </c>
      <c r="L292" s="100">
        <v>0.82210975590746305</v>
      </c>
      <c r="M292" s="100">
        <v>2.008722347788261</v>
      </c>
      <c r="N292" s="100">
        <v>2.1869053982922493</v>
      </c>
    </row>
    <row r="293" spans="1:14" s="84" customFormat="1" ht="9" x14ac:dyDescent="0.15">
      <c r="A293" s="84" t="s">
        <v>351</v>
      </c>
      <c r="B293" s="84" t="s">
        <v>352</v>
      </c>
      <c r="C293" s="84" t="s">
        <v>353</v>
      </c>
      <c r="D293" s="87" t="s">
        <v>957</v>
      </c>
      <c r="E293" s="100">
        <v>1.2799000668349159</v>
      </c>
      <c r="F293" s="100">
        <v>0.79864185396680831</v>
      </c>
      <c r="G293" s="100">
        <v>1.4401549815379111</v>
      </c>
      <c r="H293" s="100">
        <v>0.72977833054705954</v>
      </c>
      <c r="I293" s="100">
        <v>2.3629717702082997</v>
      </c>
      <c r="J293" s="100">
        <v>2.8442573995625109</v>
      </c>
      <c r="K293" s="100">
        <v>-0.95012324902775669</v>
      </c>
      <c r="L293" s="100">
        <v>0.74159589694440253</v>
      </c>
      <c r="M293" s="100">
        <v>1.9096671663735743</v>
      </c>
      <c r="N293" s="100">
        <v>3.0350580499495683</v>
      </c>
    </row>
    <row r="294" spans="1:14" s="84" customFormat="1" ht="9" x14ac:dyDescent="0.15">
      <c r="A294" s="84" t="s">
        <v>354</v>
      </c>
      <c r="B294" s="84" t="s">
        <v>355</v>
      </c>
      <c r="C294" s="84" t="s">
        <v>356</v>
      </c>
      <c r="D294" s="87" t="s">
        <v>957</v>
      </c>
      <c r="E294" s="100">
        <v>1.1830583003132</v>
      </c>
      <c r="F294" s="100">
        <v>0.57043484754071283</v>
      </c>
      <c r="G294" s="100">
        <v>1.0690153876384834</v>
      </c>
      <c r="H294" s="100">
        <v>2.2778267882689773</v>
      </c>
      <c r="I294" s="100">
        <v>3.270908972135822</v>
      </c>
      <c r="J294" s="100">
        <v>3.9677854827815606</v>
      </c>
      <c r="K294" s="100">
        <v>8.5726890792647836E-2</v>
      </c>
      <c r="L294" s="100">
        <v>1.1816605362834354</v>
      </c>
      <c r="M294" s="100">
        <v>1.3052188823506228</v>
      </c>
      <c r="N294" s="100">
        <v>0.95626053841442182</v>
      </c>
    </row>
    <row r="295" spans="1:14" s="84" customFormat="1" ht="9" x14ac:dyDescent="0.15">
      <c r="A295" s="84" t="s">
        <v>357</v>
      </c>
      <c r="B295" s="84" t="s">
        <v>358</v>
      </c>
      <c r="C295" s="84" t="s">
        <v>359</v>
      </c>
      <c r="D295" s="87" t="s">
        <v>957</v>
      </c>
      <c r="E295" s="100">
        <v>0.77479873916004305</v>
      </c>
      <c r="F295" s="100">
        <v>1.8552885061047464</v>
      </c>
      <c r="G295" s="100">
        <v>1.853122545956376</v>
      </c>
      <c r="H295" s="100">
        <v>-0.32326528012343037</v>
      </c>
      <c r="I295" s="100">
        <v>1.3373279357976164</v>
      </c>
      <c r="J295" s="100">
        <v>1.7920665081679221</v>
      </c>
      <c r="K295" s="100">
        <v>0.15216627208980427</v>
      </c>
      <c r="L295" s="100">
        <v>1.0702896259742412</v>
      </c>
      <c r="M295" s="100">
        <v>1.6353122380873941</v>
      </c>
      <c r="N295" s="100">
        <v>2.3757182625291584</v>
      </c>
    </row>
    <row r="296" spans="1:14" s="84" customFormat="1" ht="9" x14ac:dyDescent="0.15">
      <c r="A296" s="84" t="s">
        <v>360</v>
      </c>
      <c r="B296" s="84" t="s">
        <v>361</v>
      </c>
      <c r="C296" s="84" t="s">
        <v>362</v>
      </c>
      <c r="D296" s="87" t="s">
        <v>957</v>
      </c>
      <c r="E296" s="100">
        <v>-1.1137988185797476</v>
      </c>
      <c r="F296" s="100">
        <v>0.13728188064829894</v>
      </c>
      <c r="G296" s="100">
        <v>0.15014040685887853</v>
      </c>
      <c r="H296" s="100">
        <v>3.2136319069722807</v>
      </c>
      <c r="I296" s="100">
        <v>4.8668408663572693</v>
      </c>
      <c r="J296" s="100">
        <v>5.7502926599367621</v>
      </c>
      <c r="K296" s="100">
        <v>-0.16742547245282013</v>
      </c>
      <c r="L296" s="100">
        <v>0.95955579143101044</v>
      </c>
      <c r="M296" s="100">
        <v>1.9951604558787528</v>
      </c>
      <c r="N296" s="100">
        <v>2.7812270018011009</v>
      </c>
    </row>
    <row r="297" spans="1:14" s="84" customFormat="1" ht="9" x14ac:dyDescent="0.15">
      <c r="A297" s="84" t="s">
        <v>363</v>
      </c>
      <c r="B297" s="84" t="s">
        <v>364</v>
      </c>
      <c r="C297" s="84" t="s">
        <v>365</v>
      </c>
      <c r="D297" s="87" t="s">
        <v>957</v>
      </c>
      <c r="E297" s="100">
        <v>0.61206274666709692</v>
      </c>
      <c r="F297" s="100">
        <v>1.0725449556077127</v>
      </c>
      <c r="G297" s="100">
        <v>1.2226037140880441</v>
      </c>
      <c r="H297" s="100">
        <v>0.20148028817124075</v>
      </c>
      <c r="I297" s="100">
        <v>1.6034954107789545</v>
      </c>
      <c r="J297" s="100">
        <v>2.3972977370524173</v>
      </c>
      <c r="K297" s="100">
        <v>4.5799733520657249E-2</v>
      </c>
      <c r="L297" s="100">
        <v>1.0671343149920132</v>
      </c>
      <c r="M297" s="100">
        <v>1.5510679416264939</v>
      </c>
      <c r="N297" s="100">
        <v>2.0986119269165826</v>
      </c>
    </row>
    <row r="298" spans="1:14" s="84" customFormat="1" ht="9" x14ac:dyDescent="0.15">
      <c r="A298" s="84" t="s">
        <v>366</v>
      </c>
      <c r="B298" s="84" t="s">
        <v>367</v>
      </c>
      <c r="C298" s="84" t="s">
        <v>368</v>
      </c>
      <c r="D298" s="87" t="s">
        <v>957</v>
      </c>
      <c r="E298" s="100">
        <v>2.2402870072541603</v>
      </c>
      <c r="F298" s="100">
        <v>3.1365544600215678</v>
      </c>
      <c r="G298" s="100">
        <v>2.2498164497072093</v>
      </c>
      <c r="H298" s="100">
        <v>2.8469465417357176</v>
      </c>
      <c r="I298" s="100">
        <v>3.9666535614486742</v>
      </c>
      <c r="J298" s="100">
        <v>5.3826292034318657</v>
      </c>
      <c r="K298" s="100">
        <v>-8.8437014671982617E-2</v>
      </c>
      <c r="L298" s="100">
        <v>1.2274352616047812</v>
      </c>
      <c r="M298" s="100">
        <v>2.5002994850383375</v>
      </c>
      <c r="N298" s="100">
        <v>2.6447285018105893</v>
      </c>
    </row>
    <row r="299" spans="1:14" s="84" customFormat="1" ht="9" x14ac:dyDescent="0.15">
      <c r="A299" s="84" t="s">
        <v>369</v>
      </c>
      <c r="B299" s="84" t="s">
        <v>370</v>
      </c>
      <c r="C299" s="84" t="s">
        <v>371</v>
      </c>
      <c r="D299" s="87" t="s">
        <v>957</v>
      </c>
      <c r="E299" s="100">
        <v>2.5810955904520538</v>
      </c>
      <c r="F299" s="100">
        <v>2.7656162700294695</v>
      </c>
      <c r="G299" s="100">
        <v>3.3217868081385493</v>
      </c>
      <c r="H299" s="100">
        <v>1.806611803697189</v>
      </c>
      <c r="I299" s="100">
        <v>3.0836526485291449</v>
      </c>
      <c r="J299" s="100">
        <v>3.9883963470900508</v>
      </c>
      <c r="K299" s="100">
        <v>0.20104875574336045</v>
      </c>
      <c r="L299" s="100">
        <v>1.1997904731813946</v>
      </c>
      <c r="M299" s="100">
        <v>2.5175448555256885</v>
      </c>
      <c r="N299" s="100">
        <v>2.630121337114355</v>
      </c>
    </row>
    <row r="300" spans="1:14" s="84" customFormat="1" ht="9" x14ac:dyDescent="0.15">
      <c r="A300" s="84" t="s">
        <v>372</v>
      </c>
      <c r="B300" s="84" t="s">
        <v>373</v>
      </c>
      <c r="C300" s="84" t="s">
        <v>374</v>
      </c>
      <c r="D300" s="87" t="s">
        <v>957</v>
      </c>
      <c r="E300" s="100">
        <v>2.4866567143075224</v>
      </c>
      <c r="F300" s="100">
        <v>2.3800185934374829</v>
      </c>
      <c r="G300" s="100">
        <v>3.0056248722817314</v>
      </c>
      <c r="H300" s="100">
        <v>1.8933092356677506</v>
      </c>
      <c r="I300" s="100">
        <v>3.5154108750789392</v>
      </c>
      <c r="J300" s="100">
        <v>4.1703606850526986</v>
      </c>
      <c r="K300" s="100">
        <v>0.46762393551393888</v>
      </c>
      <c r="L300" s="100">
        <v>1.1490728917590953</v>
      </c>
      <c r="M300" s="100">
        <v>2.5317215883232658</v>
      </c>
      <c r="N300" s="100">
        <v>1.9889295803637852</v>
      </c>
    </row>
    <row r="301" spans="1:14" s="84" customFormat="1" ht="9" x14ac:dyDescent="0.15">
      <c r="A301" s="84" t="s">
        <v>375</v>
      </c>
      <c r="B301" s="84" t="s">
        <v>376</v>
      </c>
      <c r="C301" s="84" t="s">
        <v>377</v>
      </c>
      <c r="D301" s="87" t="s">
        <v>957</v>
      </c>
      <c r="E301" s="100">
        <v>2.5167000675518469</v>
      </c>
      <c r="F301" s="100">
        <v>2.8358571291855039</v>
      </c>
      <c r="G301" s="100">
        <v>2.9150488374361405</v>
      </c>
      <c r="H301" s="100">
        <v>3.0021752097434851</v>
      </c>
      <c r="I301" s="100">
        <v>4.4318803501238513</v>
      </c>
      <c r="J301" s="100">
        <v>5.2510575614195476</v>
      </c>
      <c r="K301" s="100">
        <v>0.57215829694563514</v>
      </c>
      <c r="L301" s="100">
        <v>1.5188968671795866</v>
      </c>
      <c r="M301" s="100">
        <v>2.5667340997680865</v>
      </c>
      <c r="N301" s="100">
        <v>2.2290290528437007</v>
      </c>
    </row>
    <row r="302" spans="1:14" s="84" customFormat="1" ht="9" x14ac:dyDescent="0.15">
      <c r="A302" s="84" t="s">
        <v>378</v>
      </c>
      <c r="B302" s="84" t="s">
        <v>379</v>
      </c>
      <c r="C302" s="84" t="s">
        <v>380</v>
      </c>
      <c r="D302" s="87" t="s">
        <v>957</v>
      </c>
      <c r="E302" s="100">
        <v>2.9593063146440945</v>
      </c>
      <c r="F302" s="100">
        <v>2.3971764643481386</v>
      </c>
      <c r="G302" s="100">
        <v>2.676499081934125</v>
      </c>
      <c r="H302" s="100">
        <v>2.8540830992136668</v>
      </c>
      <c r="I302" s="100">
        <v>4.1901635752705335</v>
      </c>
      <c r="J302" s="100">
        <v>4.8559595980730119</v>
      </c>
      <c r="K302" s="100">
        <v>0.33611011930780865</v>
      </c>
      <c r="L302" s="100">
        <v>1.4568226976376941</v>
      </c>
      <c r="M302" s="100">
        <v>2.2402128129279442</v>
      </c>
      <c r="N302" s="100">
        <v>1.6386150993772386</v>
      </c>
    </row>
    <row r="303" spans="1:14" s="84" customFormat="1" ht="9" x14ac:dyDescent="0.15">
      <c r="A303" s="84" t="s">
        <v>381</v>
      </c>
      <c r="B303" s="84" t="s">
        <v>382</v>
      </c>
      <c r="C303" s="84" t="s">
        <v>383</v>
      </c>
      <c r="D303" s="87" t="s">
        <v>957</v>
      </c>
      <c r="E303" s="100">
        <v>1.932148569169656</v>
      </c>
      <c r="F303" s="100">
        <v>2.3436076961997676</v>
      </c>
      <c r="G303" s="100">
        <v>2.1243386091388095</v>
      </c>
      <c r="H303" s="100">
        <v>2.6153661907796444</v>
      </c>
      <c r="I303" s="100">
        <v>4.0288872138478427</v>
      </c>
      <c r="J303" s="100">
        <v>4.7282710884829715</v>
      </c>
      <c r="K303" s="100">
        <v>0.36674224157018376</v>
      </c>
      <c r="L303" s="100">
        <v>1.3279367954313503</v>
      </c>
      <c r="M303" s="100">
        <v>2.2208054010414591</v>
      </c>
      <c r="N303" s="100">
        <v>2.0188766497148958</v>
      </c>
    </row>
    <row r="304" spans="1:14" s="84" customFormat="1" ht="9" x14ac:dyDescent="0.15">
      <c r="A304" s="84" t="s">
        <v>384</v>
      </c>
      <c r="B304" s="84" t="s">
        <v>385</v>
      </c>
      <c r="C304" s="84" t="s">
        <v>386</v>
      </c>
      <c r="D304" s="87" t="s">
        <v>957</v>
      </c>
      <c r="E304" s="100">
        <v>1.2554822449552416</v>
      </c>
      <c r="F304" s="100">
        <v>2.052476977465223</v>
      </c>
      <c r="G304" s="100">
        <v>1.4400273935908814</v>
      </c>
      <c r="H304" s="100">
        <v>2.1489590401356562</v>
      </c>
      <c r="I304" s="100">
        <v>3.6054049081425621</v>
      </c>
      <c r="J304" s="100">
        <v>4.0651497402825143</v>
      </c>
      <c r="K304" s="100">
        <v>5.8797130356835758E-2</v>
      </c>
      <c r="L304" s="100">
        <v>1.7566128744119558</v>
      </c>
      <c r="M304" s="100">
        <v>2.1328900745950952</v>
      </c>
      <c r="N304" s="100">
        <v>2.3811892148589253</v>
      </c>
    </row>
    <row r="305" spans="1:14" s="84" customFormat="1" ht="9" x14ac:dyDescent="0.15">
      <c r="A305" s="84" t="s">
        <v>387</v>
      </c>
      <c r="B305" s="84" t="s">
        <v>388</v>
      </c>
      <c r="C305" s="84" t="s">
        <v>389</v>
      </c>
      <c r="D305" s="87" t="s">
        <v>957</v>
      </c>
      <c r="E305" s="100">
        <v>2.0645014174575316</v>
      </c>
      <c r="F305" s="100">
        <v>3.6442129892002795</v>
      </c>
      <c r="G305" s="100">
        <v>2.0170984442662077</v>
      </c>
      <c r="H305" s="100">
        <v>0.39891455612435234</v>
      </c>
      <c r="I305" s="100">
        <v>2.1002227944123986</v>
      </c>
      <c r="J305" s="100">
        <v>2.4449690832456072</v>
      </c>
      <c r="K305" s="100">
        <v>0.65590740460257368</v>
      </c>
      <c r="L305" s="100">
        <v>1.050261453283019</v>
      </c>
      <c r="M305" s="100">
        <v>2.4598431769813134</v>
      </c>
      <c r="N305" s="100">
        <v>2.1673496709804008</v>
      </c>
    </row>
    <row r="306" spans="1:14" s="84" customFormat="1" ht="9" x14ac:dyDescent="0.15">
      <c r="A306" s="84" t="s">
        <v>390</v>
      </c>
      <c r="B306" s="84" t="s">
        <v>391</v>
      </c>
      <c r="C306" s="84" t="s">
        <v>392</v>
      </c>
      <c r="D306" s="87" t="s">
        <v>957</v>
      </c>
      <c r="E306" s="100">
        <v>1.0930559513766092</v>
      </c>
      <c r="F306" s="100">
        <v>1.1980367778577472</v>
      </c>
      <c r="G306" s="100">
        <v>1.3390969941800446</v>
      </c>
      <c r="H306" s="100">
        <v>1.4395575920170378</v>
      </c>
      <c r="I306" s="100">
        <v>2.6451617877008005</v>
      </c>
      <c r="J306" s="100">
        <v>3.5587449108352542</v>
      </c>
      <c r="K306" s="100">
        <v>0.23966936012171924</v>
      </c>
      <c r="L306" s="100">
        <v>1.2130816315995219</v>
      </c>
      <c r="M306" s="100">
        <v>2.2106100796357886</v>
      </c>
      <c r="N306" s="100">
        <v>1.6883889083904702</v>
      </c>
    </row>
    <row r="307" spans="1:14" s="84" customFormat="1" ht="9" x14ac:dyDescent="0.15">
      <c r="A307" s="84" t="s">
        <v>393</v>
      </c>
      <c r="B307" s="84" t="s">
        <v>394</v>
      </c>
      <c r="C307" s="84" t="s">
        <v>395</v>
      </c>
      <c r="D307" s="87" t="s">
        <v>957</v>
      </c>
      <c r="E307" s="100">
        <v>0.91474889582892072</v>
      </c>
      <c r="F307" s="100">
        <v>-4.947516266712304E-2</v>
      </c>
      <c r="G307" s="100">
        <v>0.90393981162877335</v>
      </c>
      <c r="H307" s="100">
        <v>2.5348358702214968</v>
      </c>
      <c r="I307" s="100">
        <v>4.0040134271607464</v>
      </c>
      <c r="J307" s="100">
        <v>3.9390365822224771</v>
      </c>
      <c r="K307" s="100">
        <v>0.89996462927213194</v>
      </c>
      <c r="L307" s="100">
        <v>0.91484594872202063</v>
      </c>
      <c r="M307" s="100">
        <v>1.5216199265551067</v>
      </c>
      <c r="N307" s="100">
        <v>0.35915505652879265</v>
      </c>
    </row>
    <row r="308" spans="1:14" s="84" customFormat="1" ht="9" x14ac:dyDescent="0.15">
      <c r="A308" s="84" t="s">
        <v>396</v>
      </c>
      <c r="B308" s="84" t="s">
        <v>397</v>
      </c>
      <c r="C308" s="84" t="s">
        <v>398</v>
      </c>
      <c r="D308" s="87" t="s">
        <v>957</v>
      </c>
      <c r="E308" s="100">
        <v>2.0787866194341476</v>
      </c>
      <c r="F308" s="100">
        <v>1.7827552790850243</v>
      </c>
      <c r="G308" s="100">
        <v>1.8329421965067372</v>
      </c>
      <c r="H308" s="100">
        <v>3.6470175393022553</v>
      </c>
      <c r="I308" s="100">
        <v>4.9493195468845785</v>
      </c>
      <c r="J308" s="100">
        <v>5.548296273940112</v>
      </c>
      <c r="K308" s="100">
        <v>0.39659559362068553</v>
      </c>
      <c r="L308" s="100">
        <v>1.6617520377026906</v>
      </c>
      <c r="M308" s="100">
        <v>1.7835548101649001</v>
      </c>
      <c r="N308" s="100">
        <v>1.7155953880536146</v>
      </c>
    </row>
    <row r="309" spans="1:14" s="84" customFormat="1" ht="9" x14ac:dyDescent="0.15">
      <c r="A309" s="84" t="s">
        <v>399</v>
      </c>
      <c r="B309" s="84" t="s">
        <v>400</v>
      </c>
      <c r="C309" s="84" t="s">
        <v>401</v>
      </c>
      <c r="D309" s="87" t="s">
        <v>957</v>
      </c>
      <c r="E309" s="100">
        <v>1.8929363316165571</v>
      </c>
      <c r="F309" s="100">
        <v>2.939098714071009</v>
      </c>
      <c r="G309" s="100">
        <v>1.9301975672477045</v>
      </c>
      <c r="H309" s="100">
        <v>3.032110739724847</v>
      </c>
      <c r="I309" s="100">
        <v>4.3801912930776732</v>
      </c>
      <c r="J309" s="100">
        <v>5.5828517970791358</v>
      </c>
      <c r="K309" s="100">
        <v>0.24892035689696446</v>
      </c>
      <c r="L309" s="100">
        <v>1.1753569861437274</v>
      </c>
      <c r="M309" s="100">
        <v>2.1075704040094623</v>
      </c>
      <c r="N309" s="100">
        <v>2.0640254935321067</v>
      </c>
    </row>
    <row r="310" spans="1:14" s="84" customFormat="1" ht="9" x14ac:dyDescent="0.15">
      <c r="A310" s="84" t="s">
        <v>402</v>
      </c>
      <c r="B310" s="84" t="s">
        <v>403</v>
      </c>
      <c r="C310" s="84" t="s">
        <v>404</v>
      </c>
      <c r="D310" s="87" t="s">
        <v>957</v>
      </c>
      <c r="E310" s="100">
        <v>2.779891784705768</v>
      </c>
      <c r="F310" s="100">
        <v>1.6895100400581509</v>
      </c>
      <c r="G310" s="100">
        <v>2.6979145438876806</v>
      </c>
      <c r="H310" s="100">
        <v>3.4036644187288134</v>
      </c>
      <c r="I310" s="100">
        <v>4.9670134815867906</v>
      </c>
      <c r="J310" s="100">
        <v>5.4611862729081029</v>
      </c>
      <c r="K310" s="100">
        <v>0.29739429704127573</v>
      </c>
      <c r="L310" s="100">
        <v>1.5485777318699823</v>
      </c>
      <c r="M310" s="100">
        <v>2.3473724343312519</v>
      </c>
      <c r="N310" s="100">
        <v>1.8656694706114196</v>
      </c>
    </row>
    <row r="311" spans="1:14" s="84" customFormat="1" ht="9" x14ac:dyDescent="0.15">
      <c r="A311" s="84" t="s">
        <v>405</v>
      </c>
      <c r="B311" s="84" t="s">
        <v>406</v>
      </c>
      <c r="C311" s="84" t="s">
        <v>407</v>
      </c>
      <c r="D311" s="87" t="s">
        <v>957</v>
      </c>
      <c r="E311" s="100">
        <v>0.38491762132490948</v>
      </c>
      <c r="F311" s="100">
        <v>1.8760601969127544</v>
      </c>
      <c r="G311" s="100">
        <v>0.83666008305316453</v>
      </c>
      <c r="H311" s="100">
        <v>2.9320025618370105</v>
      </c>
      <c r="I311" s="100">
        <v>4.348536187101204</v>
      </c>
      <c r="J311" s="100">
        <v>5.0731310879839731</v>
      </c>
      <c r="K311" s="100">
        <v>0.55493077773134392</v>
      </c>
      <c r="L311" s="100">
        <v>1.2510914596181921</v>
      </c>
      <c r="M311" s="100">
        <v>1.8228109024692518</v>
      </c>
      <c r="N311" s="100">
        <v>1.5422943154439928</v>
      </c>
    </row>
    <row r="312" spans="1:14" s="84" customFormat="1" ht="9" x14ac:dyDescent="0.15">
      <c r="A312" s="84" t="s">
        <v>408</v>
      </c>
      <c r="B312" s="84" t="s">
        <v>409</v>
      </c>
      <c r="C312" s="84" t="s">
        <v>410</v>
      </c>
      <c r="D312" s="87" t="s">
        <v>957</v>
      </c>
      <c r="E312" s="100">
        <v>3.065594815649475</v>
      </c>
      <c r="F312" s="100">
        <v>3.4031390672484063</v>
      </c>
      <c r="G312" s="100">
        <v>2.4480500580371212</v>
      </c>
      <c r="H312" s="100">
        <v>3.3622204175520087</v>
      </c>
      <c r="I312" s="100">
        <v>4.0919651759622866</v>
      </c>
      <c r="J312" s="100">
        <v>5.2519377019060842</v>
      </c>
      <c r="K312" s="100">
        <v>-6.7884797860739976E-2</v>
      </c>
      <c r="L312" s="100">
        <v>1.9665684126045413</v>
      </c>
      <c r="M312" s="100">
        <v>2.0515489019933053</v>
      </c>
      <c r="N312" s="100">
        <v>2.5457842450456347</v>
      </c>
    </row>
    <row r="313" spans="1:14" s="84" customFormat="1" ht="9" x14ac:dyDescent="0.15">
      <c r="A313" s="84" t="s">
        <v>411</v>
      </c>
      <c r="B313" s="84" t="s">
        <v>412</v>
      </c>
      <c r="C313" s="84" t="s">
        <v>413</v>
      </c>
      <c r="D313" s="87" t="s">
        <v>957</v>
      </c>
      <c r="E313" s="100">
        <v>2.1988580535796887</v>
      </c>
      <c r="F313" s="100">
        <v>3.1418925812547904</v>
      </c>
      <c r="G313" s="100">
        <v>2.7630061672102579</v>
      </c>
      <c r="H313" s="100">
        <v>0.95355009450712735</v>
      </c>
      <c r="I313" s="100">
        <v>2.3646551409339356</v>
      </c>
      <c r="J313" s="100">
        <v>3.2664462862329602</v>
      </c>
      <c r="K313" s="100">
        <v>3.1819513883046824E-2</v>
      </c>
      <c r="L313" s="100">
        <v>1.0505541031142318</v>
      </c>
      <c r="M313" s="100">
        <v>2.2035084121961868</v>
      </c>
      <c r="N313" s="100">
        <v>2.5380286321210033</v>
      </c>
    </row>
    <row r="314" spans="1:14" s="84" customFormat="1" ht="9" x14ac:dyDescent="0.15">
      <c r="A314" s="84" t="s">
        <v>414</v>
      </c>
      <c r="B314" s="84" t="s">
        <v>415</v>
      </c>
      <c r="C314" s="84" t="s">
        <v>416</v>
      </c>
      <c r="D314" s="87" t="s">
        <v>957</v>
      </c>
      <c r="E314" s="100">
        <v>1.4717192051408867</v>
      </c>
      <c r="F314" s="100">
        <v>1.8506514959365949</v>
      </c>
      <c r="G314" s="100">
        <v>2.0738135590822493</v>
      </c>
      <c r="H314" s="100">
        <v>3.4022967750468425</v>
      </c>
      <c r="I314" s="100">
        <v>4.7206071439171104</v>
      </c>
      <c r="J314" s="100">
        <v>5.4620591850310207</v>
      </c>
      <c r="K314" s="100">
        <v>0.18515054165939571</v>
      </c>
      <c r="L314" s="100">
        <v>1.1432540878835606</v>
      </c>
      <c r="M314" s="100">
        <v>2.5219181176084016</v>
      </c>
      <c r="N314" s="100">
        <v>2.5564460394938315</v>
      </c>
    </row>
    <row r="315" spans="1:14" s="84" customFormat="1" ht="9" x14ac:dyDescent="0.15">
      <c r="A315" s="84" t="s">
        <v>417</v>
      </c>
      <c r="B315" s="84" t="s">
        <v>418</v>
      </c>
      <c r="C315" s="84" t="s">
        <v>419</v>
      </c>
      <c r="D315" s="87" t="s">
        <v>957</v>
      </c>
      <c r="E315" s="100">
        <v>3.4779659846526645</v>
      </c>
      <c r="F315" s="100">
        <v>4.6618210666931059</v>
      </c>
      <c r="G315" s="100">
        <v>3.9467364089635693</v>
      </c>
      <c r="H315" s="100">
        <v>4.8765306986924273</v>
      </c>
      <c r="I315" s="100">
        <v>6.5955119806015094</v>
      </c>
      <c r="J315" s="100">
        <v>6.9848971903304413</v>
      </c>
      <c r="K315" s="100">
        <v>0.8426681940412406</v>
      </c>
      <c r="L315" s="100">
        <v>1.3498488337530423</v>
      </c>
      <c r="M315" s="100">
        <v>2.5071269060827461</v>
      </c>
      <c r="N315" s="100">
        <v>2.397290081676684</v>
      </c>
    </row>
    <row r="316" spans="1:14" s="84" customFormat="1" ht="9" x14ac:dyDescent="0.15">
      <c r="A316" s="84" t="s">
        <v>420</v>
      </c>
      <c r="B316" s="84" t="s">
        <v>421</v>
      </c>
      <c r="C316" s="84" t="s">
        <v>422</v>
      </c>
      <c r="D316" s="87" t="s">
        <v>957</v>
      </c>
      <c r="E316" s="100">
        <v>2.1828309469590579</v>
      </c>
      <c r="F316" s="100">
        <v>2.4013812080407648</v>
      </c>
      <c r="G316" s="100">
        <v>2.2899971083766735</v>
      </c>
      <c r="H316" s="100">
        <v>2.0708779848905623</v>
      </c>
      <c r="I316" s="100">
        <v>3.4649004326311017</v>
      </c>
      <c r="J316" s="100">
        <v>4.0776968726418561</v>
      </c>
      <c r="K316" s="100">
        <v>0.17925213811125218</v>
      </c>
      <c r="L316" s="100">
        <v>1.2580751152779568</v>
      </c>
      <c r="M316" s="100">
        <v>2.0712015234552128</v>
      </c>
      <c r="N316" s="100">
        <v>1.9105420643959592</v>
      </c>
    </row>
    <row r="317" spans="1:14" s="84" customFormat="1" ht="9" x14ac:dyDescent="0.15">
      <c r="A317" s="84" t="s">
        <v>423</v>
      </c>
      <c r="B317" s="84" t="s">
        <v>424</v>
      </c>
      <c r="C317" s="84" t="s">
        <v>425</v>
      </c>
      <c r="D317" s="87" t="s">
        <v>957</v>
      </c>
      <c r="E317" s="100">
        <v>1.537565644463057</v>
      </c>
      <c r="F317" s="100">
        <v>1.028966744929094</v>
      </c>
      <c r="G317" s="100">
        <v>1.6543251035242124</v>
      </c>
      <c r="H317" s="100">
        <v>1.9076336338130107</v>
      </c>
      <c r="I317" s="100">
        <v>2.9783351580903172</v>
      </c>
      <c r="J317" s="100">
        <v>3.8094378952726826</v>
      </c>
      <c r="K317" s="100">
        <v>0.55522623374124613</v>
      </c>
      <c r="L317" s="100">
        <v>1.5024176954732571</v>
      </c>
      <c r="M317" s="100">
        <v>1.6373345523302829</v>
      </c>
      <c r="N317" s="100">
        <v>1.2217310765563871</v>
      </c>
    </row>
    <row r="318" spans="1:14" s="84" customFormat="1" ht="9" x14ac:dyDescent="0.15">
      <c r="A318" s="84" t="s">
        <v>426</v>
      </c>
      <c r="B318" s="84" t="s">
        <v>427</v>
      </c>
      <c r="C318" s="84" t="s">
        <v>428</v>
      </c>
      <c r="D318" s="87" t="s">
        <v>957</v>
      </c>
      <c r="E318" s="100">
        <v>0.1388200272051332</v>
      </c>
      <c r="F318" s="100">
        <v>-0.33626469445994234</v>
      </c>
      <c r="G318" s="100">
        <v>7.4903403892201403E-2</v>
      </c>
      <c r="H318" s="100">
        <v>0.677142556462762</v>
      </c>
      <c r="I318" s="100">
        <v>1.7880785077980743</v>
      </c>
      <c r="J318" s="100">
        <v>2.0536287913797135</v>
      </c>
      <c r="K318" s="100">
        <v>1.2394356518141691E-2</v>
      </c>
      <c r="L318" s="100">
        <v>1.2657118877823947</v>
      </c>
      <c r="M318" s="100">
        <v>0.84732475353912484</v>
      </c>
      <c r="N318" s="100">
        <v>0.4822320509856759</v>
      </c>
    </row>
    <row r="319" spans="1:14" s="84" customFormat="1" ht="9" x14ac:dyDescent="0.15">
      <c r="A319" s="84" t="s">
        <v>429</v>
      </c>
      <c r="B319" s="84" t="s">
        <v>430</v>
      </c>
      <c r="C319" s="84" t="s">
        <v>431</v>
      </c>
      <c r="D319" s="87" t="s">
        <v>957</v>
      </c>
      <c r="E319" s="100">
        <v>-0.42666135267483973</v>
      </c>
      <c r="F319" s="100">
        <v>0.92617534210592822</v>
      </c>
      <c r="G319" s="100">
        <v>0.3112919345600984</v>
      </c>
      <c r="H319" s="100">
        <v>1.4519308113965845</v>
      </c>
      <c r="I319" s="100">
        <v>3.4791609808925372</v>
      </c>
      <c r="J319" s="100">
        <v>3.3420735688678649</v>
      </c>
      <c r="K319" s="100">
        <v>-0.19589285903116593</v>
      </c>
      <c r="L319" s="100">
        <v>1.0937984873623963</v>
      </c>
      <c r="M319" s="100">
        <v>2.3831344062409832</v>
      </c>
      <c r="N319" s="100">
        <v>2.4890088592541382</v>
      </c>
    </row>
    <row r="320" spans="1:14" s="84" customFormat="1" ht="9" x14ac:dyDescent="0.15">
      <c r="A320" s="84" t="s">
        <v>432</v>
      </c>
      <c r="B320" s="84" t="s">
        <v>433</v>
      </c>
      <c r="C320" s="84" t="s">
        <v>434</v>
      </c>
      <c r="D320" s="87" t="s">
        <v>957</v>
      </c>
      <c r="E320" s="100">
        <v>3.2960036024046513</v>
      </c>
      <c r="F320" s="100">
        <v>3.9946856674066167</v>
      </c>
      <c r="G320" s="100">
        <v>3.2132628984541833</v>
      </c>
      <c r="H320" s="100">
        <v>3.1203033646370004</v>
      </c>
      <c r="I320" s="100">
        <v>4.3188262640856623</v>
      </c>
      <c r="J320" s="100">
        <v>5.5083468952961567</v>
      </c>
      <c r="K320" s="100">
        <v>-0.2980016127934082</v>
      </c>
      <c r="L320" s="100">
        <v>1.201247069334288</v>
      </c>
      <c r="M320" s="100">
        <v>2.6339836454247756</v>
      </c>
      <c r="N320" s="100">
        <v>3.0297533549978217</v>
      </c>
    </row>
    <row r="321" spans="1:14" s="84" customFormat="1" ht="9" x14ac:dyDescent="0.15">
      <c r="A321" s="84" t="s">
        <v>435</v>
      </c>
      <c r="B321" s="84" t="s">
        <v>436</v>
      </c>
      <c r="C321" s="84" t="s">
        <v>437</v>
      </c>
      <c r="D321" s="87" t="s">
        <v>957</v>
      </c>
      <c r="E321" s="100">
        <v>4.023976924955619</v>
      </c>
      <c r="F321" s="100">
        <v>4.5764703220498637</v>
      </c>
      <c r="G321" s="100">
        <v>4.0447625193387848</v>
      </c>
      <c r="H321" s="100">
        <v>3.3213980792488496</v>
      </c>
      <c r="I321" s="100">
        <v>5.0437362599540236</v>
      </c>
      <c r="J321" s="100">
        <v>5.8362373691795533</v>
      </c>
      <c r="K321" s="100">
        <v>8.1018163233226304E-2</v>
      </c>
      <c r="L321" s="100">
        <v>1.0108061728437034</v>
      </c>
      <c r="M321" s="100">
        <v>2.7962929945132942</v>
      </c>
      <c r="N321" s="100">
        <v>2.3327632582843982</v>
      </c>
    </row>
    <row r="322" spans="1:14" s="84" customFormat="1" ht="9" x14ac:dyDescent="0.15">
      <c r="A322" s="84" t="s">
        <v>438</v>
      </c>
      <c r="B322" s="84" t="s">
        <v>439</v>
      </c>
      <c r="C322" s="84" t="s">
        <v>440</v>
      </c>
      <c r="D322" s="87" t="s">
        <v>957</v>
      </c>
      <c r="E322" s="100">
        <v>1.6761382701505845</v>
      </c>
      <c r="F322" s="100">
        <v>0.85452165571118233</v>
      </c>
      <c r="G322" s="100">
        <v>1.4512339406718144</v>
      </c>
      <c r="H322" s="100">
        <v>1.899764697355244</v>
      </c>
      <c r="I322" s="100">
        <v>3.3048444049282422</v>
      </c>
      <c r="J322" s="100">
        <v>3.6536904386254232</v>
      </c>
      <c r="K322" s="100">
        <v>0.39303696927484033</v>
      </c>
      <c r="L322" s="100">
        <v>1.3980148889942035</v>
      </c>
      <c r="M322" s="100">
        <v>1.6664368782370209</v>
      </c>
      <c r="N322" s="100">
        <v>1.0434327016761946</v>
      </c>
    </row>
    <row r="323" spans="1:14" s="84" customFormat="1" ht="9" x14ac:dyDescent="0.15">
      <c r="A323" s="84" t="s">
        <v>441</v>
      </c>
      <c r="B323" s="84" t="s">
        <v>442</v>
      </c>
      <c r="C323" s="84" t="s">
        <v>443</v>
      </c>
      <c r="D323" s="87" t="s">
        <v>957</v>
      </c>
      <c r="E323" s="100">
        <v>4.3099425091818411</v>
      </c>
      <c r="F323" s="100">
        <v>5.0057441153585236</v>
      </c>
      <c r="G323" s="100">
        <v>4.5323251613100801</v>
      </c>
      <c r="H323" s="100">
        <v>2.4412005953582172</v>
      </c>
      <c r="I323" s="100">
        <v>3.3994047423158369</v>
      </c>
      <c r="J323" s="100">
        <v>4.4099431210616213</v>
      </c>
      <c r="K323" s="100">
        <v>0.50643401267989052</v>
      </c>
      <c r="L323" s="100">
        <v>1.1590964485062027</v>
      </c>
      <c r="M323" s="100">
        <v>2.0792059999866996</v>
      </c>
      <c r="N323" s="100">
        <v>2.4496623824830976</v>
      </c>
    </row>
    <row r="324" spans="1:14" s="84" customFormat="1" ht="9" x14ac:dyDescent="0.15">
      <c r="A324" s="84" t="s">
        <v>444</v>
      </c>
      <c r="B324" s="84" t="s">
        <v>445</v>
      </c>
      <c r="C324" s="84" t="s">
        <v>446</v>
      </c>
      <c r="D324" s="87" t="s">
        <v>957</v>
      </c>
      <c r="E324" s="100">
        <v>2.7547849882664677</v>
      </c>
      <c r="F324" s="100">
        <v>3.3076380227100133</v>
      </c>
      <c r="G324" s="100">
        <v>2.75503694736845</v>
      </c>
      <c r="H324" s="100">
        <v>1.5875462832746434</v>
      </c>
      <c r="I324" s="100">
        <v>3.2761845055881977</v>
      </c>
      <c r="J324" s="100">
        <v>3.9200964366361113</v>
      </c>
      <c r="K324" s="100">
        <v>0.28823146297536351</v>
      </c>
      <c r="L324" s="100">
        <v>1.4268989570023649</v>
      </c>
      <c r="M324" s="100">
        <v>2.5246983080503993</v>
      </c>
      <c r="N324" s="100">
        <v>2.0741802343348104</v>
      </c>
    </row>
    <row r="325" spans="1:14" s="84" customFormat="1" ht="9" x14ac:dyDescent="0.15">
      <c r="A325" s="84" t="s">
        <v>447</v>
      </c>
      <c r="B325" s="84" t="s">
        <v>448</v>
      </c>
      <c r="C325" s="84" t="s">
        <v>449</v>
      </c>
      <c r="D325" s="87" t="s">
        <v>957</v>
      </c>
      <c r="E325" s="100">
        <v>1.5255445240924592</v>
      </c>
      <c r="F325" s="100">
        <v>2.5262903084862343</v>
      </c>
      <c r="G325" s="100">
        <v>1.8546592081860602</v>
      </c>
      <c r="H325" s="100">
        <v>1.9780291552529583</v>
      </c>
      <c r="I325" s="100">
        <v>3.5307955951246139</v>
      </c>
      <c r="J325" s="100">
        <v>4.2481538050588075</v>
      </c>
      <c r="K325" s="100">
        <v>0.12238196597345041</v>
      </c>
      <c r="L325" s="100">
        <v>1.1436711804206912</v>
      </c>
      <c r="M325" s="100">
        <v>2.1278420069362314</v>
      </c>
      <c r="N325" s="100">
        <v>2.572856403189383</v>
      </c>
    </row>
    <row r="326" spans="1:14" s="84" customFormat="1" ht="9" x14ac:dyDescent="0.15">
      <c r="A326" s="84" t="s">
        <v>450</v>
      </c>
      <c r="B326" s="84" t="s">
        <v>451</v>
      </c>
      <c r="C326" s="84" t="s">
        <v>452</v>
      </c>
      <c r="D326" s="87" t="s">
        <v>957</v>
      </c>
      <c r="E326" s="100">
        <v>-0.34912634783287322</v>
      </c>
      <c r="F326" s="100">
        <v>0.20303710840245959</v>
      </c>
      <c r="G326" s="100">
        <v>-6.3465936194218031E-3</v>
      </c>
      <c r="H326" s="100">
        <v>2.4053813595601437</v>
      </c>
      <c r="I326" s="100">
        <v>4.0607962555154087</v>
      </c>
      <c r="J326" s="100">
        <v>4.9064577030502043</v>
      </c>
      <c r="K326" s="100">
        <v>0.47479437426023452</v>
      </c>
      <c r="L326" s="100">
        <v>1.2008392800565204</v>
      </c>
      <c r="M326" s="100">
        <v>1.6692693481408671</v>
      </c>
      <c r="N326" s="100">
        <v>1.5526706895740983</v>
      </c>
    </row>
    <row r="327" spans="1:14" s="84" customFormat="1" ht="9" x14ac:dyDescent="0.15">
      <c r="A327" s="84" t="s">
        <v>453</v>
      </c>
      <c r="B327" s="84" t="s">
        <v>454</v>
      </c>
      <c r="C327" s="84" t="s">
        <v>455</v>
      </c>
      <c r="D327" s="87" t="s">
        <v>957</v>
      </c>
      <c r="E327" s="100">
        <v>2.5028409658663708</v>
      </c>
      <c r="F327" s="100">
        <v>3.5789236252693035</v>
      </c>
      <c r="G327" s="100">
        <v>3.2695444807045559</v>
      </c>
      <c r="H327" s="100">
        <v>2.4706087734258864</v>
      </c>
      <c r="I327" s="100">
        <v>3.871902645028813</v>
      </c>
      <c r="J327" s="100">
        <v>4.8167583632673372</v>
      </c>
      <c r="K327" s="100">
        <v>-9.6816015064649097E-2</v>
      </c>
      <c r="L327" s="100">
        <v>1.2632114375603409</v>
      </c>
      <c r="M327" s="100">
        <v>2.4357655858939564</v>
      </c>
      <c r="N327" s="100">
        <v>3.263131156009802</v>
      </c>
    </row>
    <row r="328" spans="1:14" s="84" customFormat="1" ht="9" x14ac:dyDescent="0.15">
      <c r="A328" s="84" t="s">
        <v>456</v>
      </c>
      <c r="B328" s="84" t="s">
        <v>457</v>
      </c>
      <c r="C328" s="84" t="s">
        <v>458</v>
      </c>
      <c r="D328" s="87" t="s">
        <v>957</v>
      </c>
      <c r="E328" s="100">
        <v>1.3082838029824906</v>
      </c>
      <c r="F328" s="100">
        <v>2.9491708574040931</v>
      </c>
      <c r="G328" s="100">
        <v>2.1685512579216359</v>
      </c>
      <c r="H328" s="100">
        <v>-0.26120547574854935</v>
      </c>
      <c r="I328" s="100">
        <v>1.3049021928036586</v>
      </c>
      <c r="J328" s="100">
        <v>1.8053937256727659</v>
      </c>
      <c r="K328" s="100">
        <v>-0.12055690293906185</v>
      </c>
      <c r="L328" s="100">
        <v>1.0206772978446965</v>
      </c>
      <c r="M328" s="100">
        <v>1.9686322866675487</v>
      </c>
      <c r="N328" s="100">
        <v>2.720910778532426</v>
      </c>
    </row>
    <row r="329" spans="1:14" s="84" customFormat="1" ht="9" x14ac:dyDescent="0.15">
      <c r="A329" s="84" t="s">
        <v>459</v>
      </c>
      <c r="B329" s="84" t="s">
        <v>460</v>
      </c>
      <c r="C329" s="84" t="s">
        <v>461</v>
      </c>
      <c r="D329" s="87" t="s">
        <v>957</v>
      </c>
      <c r="E329" s="100">
        <v>1.4893566097276212</v>
      </c>
      <c r="F329" s="100">
        <v>2.5437034631700772</v>
      </c>
      <c r="G329" s="100">
        <v>1.1598974287303943</v>
      </c>
      <c r="H329" s="100">
        <v>1.7993798769547098</v>
      </c>
      <c r="I329" s="100">
        <v>3.1889093364885213</v>
      </c>
      <c r="J329" s="100">
        <v>3.7911147348167473</v>
      </c>
      <c r="K329" s="100">
        <v>-7.494628648969659E-2</v>
      </c>
      <c r="L329" s="100">
        <v>1.0688959543997623</v>
      </c>
      <c r="M329" s="100">
        <v>2.0843317571637376</v>
      </c>
      <c r="N329" s="100">
        <v>2.2674800314891108</v>
      </c>
    </row>
    <row r="330" spans="1:14" s="84" customFormat="1" ht="9" x14ac:dyDescent="0.15">
      <c r="A330" s="84" t="s">
        <v>462</v>
      </c>
      <c r="B330" s="84" t="s">
        <v>463</v>
      </c>
      <c r="C330" s="84" t="s">
        <v>464</v>
      </c>
      <c r="D330" s="87" t="s">
        <v>957</v>
      </c>
      <c r="E330" s="100">
        <v>2.1846444333458059</v>
      </c>
      <c r="F330" s="100">
        <v>3.2549951492261808</v>
      </c>
      <c r="G330" s="100">
        <v>2.6396109379889232</v>
      </c>
      <c r="H330" s="100">
        <v>1.524899580670791</v>
      </c>
      <c r="I330" s="100">
        <v>2.9190637138484465</v>
      </c>
      <c r="J330" s="100">
        <v>3.6449679609157126</v>
      </c>
      <c r="K330" s="100">
        <v>0.14403866505263707</v>
      </c>
      <c r="L330" s="100">
        <v>1.1513077487167012</v>
      </c>
      <c r="M330" s="100">
        <v>1.9325323687494178</v>
      </c>
      <c r="N330" s="100">
        <v>2.7260039016224535</v>
      </c>
    </row>
    <row r="331" spans="1:14" s="84" customFormat="1" ht="9" x14ac:dyDescent="0.15">
      <c r="A331" s="84" t="s">
        <v>465</v>
      </c>
      <c r="B331" s="84" t="s">
        <v>466</v>
      </c>
      <c r="C331" s="84" t="s">
        <v>467</v>
      </c>
      <c r="D331" s="87" t="s">
        <v>957</v>
      </c>
      <c r="E331" s="100">
        <v>0.67483499079203924</v>
      </c>
      <c r="F331" s="100">
        <v>1.9311345744417396</v>
      </c>
      <c r="G331" s="100">
        <v>0.89272296728066802</v>
      </c>
      <c r="H331" s="100">
        <v>3.3166839967961437</v>
      </c>
      <c r="I331" s="100">
        <v>4.9676283036095281</v>
      </c>
      <c r="J331" s="100">
        <v>5.6492792799354374</v>
      </c>
      <c r="K331" s="100">
        <v>3.2811560042778076E-2</v>
      </c>
      <c r="L331" s="100">
        <v>1.0499044691127724</v>
      </c>
      <c r="M331" s="100">
        <v>2.0270855061965465</v>
      </c>
      <c r="N331" s="100">
        <v>2.8055680050114828</v>
      </c>
    </row>
    <row r="332" spans="1:14" s="84" customFormat="1" ht="9" x14ac:dyDescent="0.15">
      <c r="A332" s="84" t="s">
        <v>468</v>
      </c>
      <c r="B332" s="84" t="s">
        <v>469</v>
      </c>
      <c r="C332" s="84" t="s">
        <v>470</v>
      </c>
      <c r="D332" s="87" t="s">
        <v>957</v>
      </c>
      <c r="E332" s="100">
        <v>3.0879145003066766</v>
      </c>
      <c r="F332" s="100">
        <v>3.2859959539095707</v>
      </c>
      <c r="G332" s="100">
        <v>2.2679728415919698</v>
      </c>
      <c r="H332" s="100">
        <v>2.3156460914870447</v>
      </c>
      <c r="I332" s="100">
        <v>4.056712107078253</v>
      </c>
      <c r="J332" s="100">
        <v>4.5064184022653997</v>
      </c>
      <c r="K332" s="100">
        <v>0.44789492567511857</v>
      </c>
      <c r="L332" s="100">
        <v>1.1693040678508071</v>
      </c>
      <c r="M332" s="100">
        <v>2.845837473356494</v>
      </c>
      <c r="N332" s="100">
        <v>2.3222610462344973</v>
      </c>
    </row>
    <row r="333" spans="1:14" s="84" customFormat="1" ht="9" x14ac:dyDescent="0.15">
      <c r="A333" s="84" t="s">
        <v>471</v>
      </c>
      <c r="B333" s="84" t="s">
        <v>472</v>
      </c>
      <c r="C333" s="84" t="s">
        <v>473</v>
      </c>
      <c r="D333" s="87" t="s">
        <v>957</v>
      </c>
      <c r="E333" s="100">
        <v>1.0645839600061269</v>
      </c>
      <c r="F333" s="100">
        <v>1.3468936814868826</v>
      </c>
      <c r="G333" s="100">
        <v>1.4407135210436461</v>
      </c>
      <c r="H333" s="100">
        <v>1.6531968577541356</v>
      </c>
      <c r="I333" s="100">
        <v>3.1396688819462781</v>
      </c>
      <c r="J333" s="100">
        <v>3.7623918549483326</v>
      </c>
      <c r="K333" s="100">
        <v>0.16326910691100149</v>
      </c>
      <c r="L333" s="100">
        <v>1.1691351461440735</v>
      </c>
      <c r="M333" s="100">
        <v>1.7773377184999273</v>
      </c>
      <c r="N333" s="100">
        <v>1.9601049209583943</v>
      </c>
    </row>
    <row r="334" spans="1:14" s="84" customFormat="1" ht="9" x14ac:dyDescent="0.15">
      <c r="A334" s="84" t="s">
        <v>474</v>
      </c>
      <c r="B334" s="84" t="s">
        <v>475</v>
      </c>
      <c r="C334" s="84" t="s">
        <v>476</v>
      </c>
      <c r="D334" s="87" t="s">
        <v>957</v>
      </c>
      <c r="E334" s="100">
        <v>0.75512671341768645</v>
      </c>
      <c r="F334" s="100">
        <v>0.51540072649238766</v>
      </c>
      <c r="G334" s="100">
        <v>0.97685188619340835</v>
      </c>
      <c r="H334" s="100">
        <v>2.2450104330492771</v>
      </c>
      <c r="I334" s="100">
        <v>3.7510906567600033</v>
      </c>
      <c r="J334" s="100">
        <v>4.4763718900909577</v>
      </c>
      <c r="K334" s="100">
        <v>-4.4054744416965885E-2</v>
      </c>
      <c r="L334" s="100">
        <v>1.2182233856758984</v>
      </c>
      <c r="M334" s="100">
        <v>1.6578601637748935</v>
      </c>
      <c r="N334" s="100">
        <v>1.6381221866108353</v>
      </c>
    </row>
    <row r="335" spans="1:14" s="84" customFormat="1" ht="9" x14ac:dyDescent="0.15">
      <c r="A335" s="84" t="s">
        <v>477</v>
      </c>
      <c r="B335" s="84" t="s">
        <v>478</v>
      </c>
      <c r="C335" s="84" t="s">
        <v>479</v>
      </c>
      <c r="D335" s="87" t="s">
        <v>957</v>
      </c>
      <c r="E335" s="100">
        <v>0.88601773278784712</v>
      </c>
      <c r="F335" s="100">
        <v>0.23572563559013382</v>
      </c>
      <c r="G335" s="100">
        <v>0.58833995872584754</v>
      </c>
      <c r="H335" s="100">
        <v>1.0821255615278469</v>
      </c>
      <c r="I335" s="100">
        <v>2.7751039192365212</v>
      </c>
      <c r="J335" s="100">
        <v>3.0808708336783397</v>
      </c>
      <c r="K335" s="100">
        <v>1.3739979290972038E-2</v>
      </c>
      <c r="L335" s="100">
        <v>1.1290536522006178</v>
      </c>
      <c r="M335" s="100">
        <v>1.4442593994556052</v>
      </c>
      <c r="N335" s="100">
        <v>1.2139808191555357</v>
      </c>
    </row>
    <row r="336" spans="1:14" s="84" customFormat="1" ht="9" x14ac:dyDescent="0.15">
      <c r="A336" s="84" t="s">
        <v>480</v>
      </c>
      <c r="B336" s="84" t="s">
        <v>481</v>
      </c>
      <c r="C336" s="84" t="s">
        <v>482</v>
      </c>
      <c r="D336" s="87" t="s">
        <v>957</v>
      </c>
      <c r="E336" s="100">
        <v>-0.40977870348734013</v>
      </c>
      <c r="F336" s="100">
        <v>-0.18359446763113185</v>
      </c>
      <c r="G336" s="100">
        <v>-0.29489998427956188</v>
      </c>
      <c r="H336" s="100">
        <v>0.481804144700404</v>
      </c>
      <c r="I336" s="100">
        <v>2.0351992129916008</v>
      </c>
      <c r="J336" s="100">
        <v>2.3180466043011494</v>
      </c>
      <c r="K336" s="100">
        <v>0.38267921653716286</v>
      </c>
      <c r="L336" s="100">
        <v>0.84042924651730466</v>
      </c>
      <c r="M336" s="100">
        <v>1.1674315997667106</v>
      </c>
      <c r="N336" s="100">
        <v>1.3225590305800949</v>
      </c>
    </row>
    <row r="337" spans="1:14" s="84" customFormat="1" ht="9" x14ac:dyDescent="0.15">
      <c r="A337" s="84" t="s">
        <v>483</v>
      </c>
      <c r="B337" s="84" t="s">
        <v>484</v>
      </c>
      <c r="C337" s="84" t="s">
        <v>485</v>
      </c>
      <c r="D337" s="87" t="s">
        <v>957</v>
      </c>
      <c r="E337" s="100">
        <v>1.6433428517921289</v>
      </c>
      <c r="F337" s="100">
        <v>1.313539476092429</v>
      </c>
      <c r="G337" s="100">
        <v>1.6913282662285978</v>
      </c>
      <c r="H337" s="100">
        <v>1.4523161409783603</v>
      </c>
      <c r="I337" s="100">
        <v>2.5551568586846374</v>
      </c>
      <c r="J337" s="100">
        <v>3.0381343009446615</v>
      </c>
      <c r="K337" s="100">
        <v>0.73243283141422033</v>
      </c>
      <c r="L337" s="100">
        <v>1.2617212430654501</v>
      </c>
      <c r="M337" s="100">
        <v>1.5875123558007465</v>
      </c>
      <c r="N337" s="100">
        <v>1.2317643845042303</v>
      </c>
    </row>
    <row r="338" spans="1:14" s="84" customFormat="1" ht="9" x14ac:dyDescent="0.15">
      <c r="A338" s="84" t="s">
        <v>486</v>
      </c>
      <c r="B338" s="84" t="s">
        <v>487</v>
      </c>
      <c r="C338" s="84" t="s">
        <v>488</v>
      </c>
      <c r="D338" s="87" t="s">
        <v>957</v>
      </c>
      <c r="E338" s="100">
        <v>0.40748748269219259</v>
      </c>
      <c r="F338" s="100">
        <v>-1.0295463048914932E-2</v>
      </c>
      <c r="G338" s="100">
        <v>0.38469652044488267</v>
      </c>
      <c r="H338" s="100">
        <v>1.5463984152418231</v>
      </c>
      <c r="I338" s="100">
        <v>3.3752081250372212</v>
      </c>
      <c r="J338" s="100">
        <v>4.1782052687521221</v>
      </c>
      <c r="K338" s="100">
        <v>0.37337560831285366</v>
      </c>
      <c r="L338" s="100">
        <v>1.3606971911262589</v>
      </c>
      <c r="M338" s="100">
        <v>1.0298514901761147</v>
      </c>
      <c r="N338" s="100">
        <v>0.80632836830711874</v>
      </c>
    </row>
    <row r="339" spans="1:14" s="84" customFormat="1" ht="9" x14ac:dyDescent="0.15">
      <c r="A339" s="84" t="s">
        <v>489</v>
      </c>
      <c r="B339" s="84" t="s">
        <v>490</v>
      </c>
      <c r="C339" s="84" t="s">
        <v>491</v>
      </c>
      <c r="D339" s="87" t="s">
        <v>957</v>
      </c>
      <c r="E339" s="100">
        <v>0.88754943948765597</v>
      </c>
      <c r="F339" s="100">
        <v>1.3020740839431166</v>
      </c>
      <c r="G339" s="100">
        <v>1.8147935052557074</v>
      </c>
      <c r="H339" s="100">
        <v>1.7845563999739689</v>
      </c>
      <c r="I339" s="100">
        <v>3.5441421249012395</v>
      </c>
      <c r="J339" s="100">
        <v>4.1408860093921529</v>
      </c>
      <c r="K339" s="100">
        <v>0.4640781505465652</v>
      </c>
      <c r="L339" s="100">
        <v>1.0636566260179059</v>
      </c>
      <c r="M339" s="100">
        <v>1.9439368548406444</v>
      </c>
      <c r="N339" s="100">
        <v>1.675572948278381</v>
      </c>
    </row>
    <row r="340" spans="1:14" s="84" customFormat="1" ht="9" x14ac:dyDescent="0.15">
      <c r="A340" s="84" t="s">
        <v>492</v>
      </c>
      <c r="B340" s="84" t="s">
        <v>493</v>
      </c>
      <c r="C340" s="84" t="s">
        <v>494</v>
      </c>
      <c r="D340" s="87" t="s">
        <v>957</v>
      </c>
      <c r="E340" s="100">
        <v>1.2939907656184246</v>
      </c>
      <c r="F340" s="100">
        <v>2.375509495151884</v>
      </c>
      <c r="G340" s="100">
        <v>1.8018618203442083</v>
      </c>
      <c r="H340" s="100">
        <v>1.51417974548127</v>
      </c>
      <c r="I340" s="100">
        <v>3.0258684107811629</v>
      </c>
      <c r="J340" s="100">
        <v>3.8390609136953691</v>
      </c>
      <c r="K340" s="100">
        <v>5.9948576754131899E-2</v>
      </c>
      <c r="L340" s="100">
        <v>0.99440686079350638</v>
      </c>
      <c r="M340" s="100">
        <v>2.2218038142572949</v>
      </c>
      <c r="N340" s="100">
        <v>2.8594842345823324</v>
      </c>
    </row>
    <row r="341" spans="1:14" s="84" customFormat="1" ht="9" x14ac:dyDescent="0.15">
      <c r="A341" s="84" t="s">
        <v>495</v>
      </c>
      <c r="B341" s="84" t="s">
        <v>496</v>
      </c>
      <c r="C341" s="84" t="s">
        <v>497</v>
      </c>
      <c r="D341" s="87" t="s">
        <v>957</v>
      </c>
      <c r="E341" s="100">
        <v>1.7530357491519766</v>
      </c>
      <c r="F341" s="100">
        <v>2.9469722710570689</v>
      </c>
      <c r="G341" s="100">
        <v>2.8228824005836151</v>
      </c>
      <c r="H341" s="100">
        <v>1.0684305323496623</v>
      </c>
      <c r="I341" s="100">
        <v>2.6065839524508361</v>
      </c>
      <c r="J341" s="100">
        <v>3.3412172600141288</v>
      </c>
      <c r="K341" s="100">
        <v>-0.34722267870015422</v>
      </c>
      <c r="L341" s="100">
        <v>1.0067648281704589</v>
      </c>
      <c r="M341" s="100">
        <v>1.8317665176311504</v>
      </c>
      <c r="N341" s="100">
        <v>3.0704653816715943</v>
      </c>
    </row>
    <row r="342" spans="1:14" s="84" customFormat="1" ht="9" x14ac:dyDescent="0.15">
      <c r="A342" s="84" t="s">
        <v>498</v>
      </c>
      <c r="B342" s="84" t="s">
        <v>499</v>
      </c>
      <c r="C342" s="84" t="s">
        <v>500</v>
      </c>
      <c r="D342" s="87" t="s">
        <v>957</v>
      </c>
      <c r="E342" s="100">
        <v>2.9208417136525888</v>
      </c>
      <c r="F342" s="100">
        <v>4.5354333615680975</v>
      </c>
      <c r="G342" s="100">
        <v>4.2359150986899241</v>
      </c>
      <c r="H342" s="100">
        <v>2.9644172138182157</v>
      </c>
      <c r="I342" s="100">
        <v>4.793301403917094</v>
      </c>
      <c r="J342" s="100">
        <v>5.4938667207152792</v>
      </c>
      <c r="K342" s="100">
        <v>-0.45941366747204171</v>
      </c>
      <c r="L342" s="100">
        <v>1.0149194898047664</v>
      </c>
      <c r="M342" s="100">
        <v>2.1331385808410097</v>
      </c>
      <c r="N342" s="100">
        <v>3.5447105520848732</v>
      </c>
    </row>
    <row r="343" spans="1:14" s="84" customFormat="1" ht="9" x14ac:dyDescent="0.15">
      <c r="A343" s="84" t="s">
        <v>501</v>
      </c>
      <c r="B343" s="84" t="s">
        <v>502</v>
      </c>
      <c r="C343" s="84" t="s">
        <v>503</v>
      </c>
      <c r="D343" s="87" t="s">
        <v>957</v>
      </c>
      <c r="E343" s="100">
        <v>1.585326366447215</v>
      </c>
      <c r="F343" s="100">
        <v>2.3045673858153481</v>
      </c>
      <c r="G343" s="100">
        <v>2.0791155389552118</v>
      </c>
      <c r="H343" s="100">
        <v>1.5844105998154445</v>
      </c>
      <c r="I343" s="100">
        <v>2.9408518722313426</v>
      </c>
      <c r="J343" s="100">
        <v>3.4801837916742739</v>
      </c>
      <c r="K343" s="100">
        <v>-2.2122042144800957E-4</v>
      </c>
      <c r="L343" s="100">
        <v>1.1357850263676861</v>
      </c>
      <c r="M343" s="100">
        <v>1.7559075269428792</v>
      </c>
      <c r="N343" s="100">
        <v>2.4441358545509884</v>
      </c>
    </row>
    <row r="344" spans="1:14" s="84" customFormat="1" ht="9" x14ac:dyDescent="0.15">
      <c r="A344" s="84" t="s">
        <v>504</v>
      </c>
      <c r="B344" s="84" t="s">
        <v>505</v>
      </c>
      <c r="C344" s="84" t="s">
        <v>506</v>
      </c>
      <c r="D344" s="87" t="s">
        <v>957</v>
      </c>
      <c r="E344" s="100">
        <v>-0.52322076128084039</v>
      </c>
      <c r="F344" s="100">
        <v>0.46814731639071017</v>
      </c>
      <c r="G344" s="100">
        <v>-0.29410390996381652</v>
      </c>
      <c r="H344" s="100">
        <v>1.8418769891813458</v>
      </c>
      <c r="I344" s="100">
        <v>3.0444110256101942</v>
      </c>
      <c r="J344" s="100">
        <v>3.9133269510590596</v>
      </c>
      <c r="K344" s="100">
        <v>0.24278137397568678</v>
      </c>
      <c r="L344" s="100">
        <v>1.4073875330994134</v>
      </c>
      <c r="M344" s="100">
        <v>2.2857985878746989</v>
      </c>
      <c r="N344" s="100">
        <v>2.3725695366078492</v>
      </c>
    </row>
    <row r="345" spans="1:14" s="84" customFormat="1" ht="9" x14ac:dyDescent="0.15">
      <c r="A345" s="84" t="s">
        <v>507</v>
      </c>
      <c r="B345" s="84" t="s">
        <v>508</v>
      </c>
      <c r="C345" s="84" t="s">
        <v>509</v>
      </c>
      <c r="D345" s="87" t="s">
        <v>957</v>
      </c>
      <c r="E345" s="100">
        <v>1.7272178441989583</v>
      </c>
      <c r="F345" s="100">
        <v>0.94529301514649777</v>
      </c>
      <c r="G345" s="100">
        <v>1.5386040854571181</v>
      </c>
      <c r="H345" s="100">
        <v>2.7793968144213421</v>
      </c>
      <c r="I345" s="100">
        <v>3.7294079599447194</v>
      </c>
      <c r="J345" s="100">
        <v>4.395592141706306</v>
      </c>
      <c r="K345" s="100">
        <v>0.92727234410234782</v>
      </c>
      <c r="L345" s="100">
        <v>1.5902264360020846</v>
      </c>
      <c r="M345" s="100">
        <v>1.9110055698243977</v>
      </c>
      <c r="N345" s="100">
        <v>1.101792784106137</v>
      </c>
    </row>
    <row r="346" spans="1:14" s="98" customFormat="1" ht="9" x14ac:dyDescent="0.15">
      <c r="A346" s="98" t="s">
        <v>510</v>
      </c>
      <c r="B346" s="98" t="s">
        <v>511</v>
      </c>
      <c r="C346" s="98" t="s">
        <v>1107</v>
      </c>
      <c r="D346" s="87" t="s">
        <v>957</v>
      </c>
      <c r="E346" s="99">
        <v>2.3338557699537077</v>
      </c>
      <c r="F346" s="99">
        <v>1.2008154572121121</v>
      </c>
      <c r="G346" s="99">
        <v>1.682552152300576</v>
      </c>
      <c r="H346" s="99">
        <v>2.5062523218090105</v>
      </c>
      <c r="I346" s="99">
        <v>3.5949254132797037</v>
      </c>
      <c r="J346" s="99">
        <v>3.3130188083813517</v>
      </c>
      <c r="K346" s="99">
        <v>1.8628415328740822</v>
      </c>
      <c r="L346" s="99">
        <v>1.7450189425431306</v>
      </c>
      <c r="M346" s="99">
        <v>1.404775191979124</v>
      </c>
      <c r="N346" s="99">
        <v>1.4258155199113887</v>
      </c>
    </row>
    <row r="347" spans="1:14" s="84" customFormat="1" ht="9" x14ac:dyDescent="0.15">
      <c r="A347" s="84" t="s">
        <v>512</v>
      </c>
      <c r="B347" s="84" t="s">
        <v>513</v>
      </c>
      <c r="C347" s="84" t="s">
        <v>514</v>
      </c>
      <c r="D347" s="87" t="s">
        <v>957</v>
      </c>
      <c r="E347" s="100">
        <v>2.1798911148939837</v>
      </c>
      <c r="F347" s="100">
        <v>1.3451681800417781</v>
      </c>
      <c r="G347" s="100">
        <v>1.6802692350035731</v>
      </c>
      <c r="H347" s="100">
        <v>2.4385205988348924</v>
      </c>
      <c r="I347" s="100">
        <v>3.3147202608414084</v>
      </c>
      <c r="J347" s="100">
        <v>2.863767014833285</v>
      </c>
      <c r="K347" s="100">
        <v>1.8964778976120478</v>
      </c>
      <c r="L347" s="100">
        <v>1.8265785550755975</v>
      </c>
      <c r="M347" s="100">
        <v>1.2862827979305047</v>
      </c>
      <c r="N347" s="100">
        <v>1.5096694107981756</v>
      </c>
    </row>
    <row r="348" spans="1:14" s="84" customFormat="1" ht="9" x14ac:dyDescent="0.15">
      <c r="A348" s="84" t="s">
        <v>515</v>
      </c>
      <c r="B348" s="84" t="s">
        <v>516</v>
      </c>
      <c r="C348" s="84" t="s">
        <v>517</v>
      </c>
      <c r="D348" s="87" t="s">
        <v>957</v>
      </c>
      <c r="E348" s="100">
        <v>0.66964886071059215</v>
      </c>
      <c r="F348" s="100">
        <v>0.13929310268403494</v>
      </c>
      <c r="G348" s="100">
        <v>0.71574921127517399</v>
      </c>
      <c r="H348" s="100">
        <v>1.8990538746587182</v>
      </c>
      <c r="I348" s="100">
        <v>1.9764517928211545</v>
      </c>
      <c r="J348" s="100">
        <v>2.8691525973649767</v>
      </c>
      <c r="K348" s="100">
        <v>2.1562927872189386</v>
      </c>
      <c r="L348" s="100">
        <v>1.2852673909711454</v>
      </c>
      <c r="M348" s="100">
        <v>0.54455450934027816</v>
      </c>
      <c r="N348" s="100">
        <v>0.98906286712916458</v>
      </c>
    </row>
    <row r="349" spans="1:14" s="84" customFormat="1" ht="9" x14ac:dyDescent="0.15">
      <c r="A349" s="84" t="s">
        <v>518</v>
      </c>
      <c r="B349" s="84" t="s">
        <v>519</v>
      </c>
      <c r="C349" s="84" t="s">
        <v>520</v>
      </c>
      <c r="D349" s="87" t="s">
        <v>957</v>
      </c>
      <c r="E349" s="100">
        <v>1.7491817914563557</v>
      </c>
      <c r="F349" s="100">
        <v>0.95239059848788443</v>
      </c>
      <c r="G349" s="100">
        <v>1.3467266737319017</v>
      </c>
      <c r="H349" s="100">
        <v>2.0920334229328486</v>
      </c>
      <c r="I349" s="100">
        <v>3.2404782403889332</v>
      </c>
      <c r="J349" s="100">
        <v>2.7721204116013975</v>
      </c>
      <c r="K349" s="100">
        <v>2.1721438033367901</v>
      </c>
      <c r="L349" s="100">
        <v>2.0342581673269189</v>
      </c>
      <c r="M349" s="100">
        <v>1.4839603280649039</v>
      </c>
      <c r="N349" s="100">
        <v>1.5925609866431101</v>
      </c>
    </row>
    <row r="350" spans="1:14" s="84" customFormat="1" ht="9" x14ac:dyDescent="0.15">
      <c r="A350" s="84" t="s">
        <v>521</v>
      </c>
      <c r="B350" s="84" t="s">
        <v>522</v>
      </c>
      <c r="C350" s="84" t="s">
        <v>523</v>
      </c>
      <c r="D350" s="87" t="s">
        <v>957</v>
      </c>
      <c r="E350" s="100">
        <v>2.329844042515461</v>
      </c>
      <c r="F350" s="100">
        <v>1.1394089764400706</v>
      </c>
      <c r="G350" s="100">
        <v>1.5540891010383806</v>
      </c>
      <c r="H350" s="100">
        <v>2.2360011239775046</v>
      </c>
      <c r="I350" s="100">
        <v>2.8867724353523361</v>
      </c>
      <c r="J350" s="100">
        <v>2.5573336272005642</v>
      </c>
      <c r="K350" s="100">
        <v>1.7103623349000285</v>
      </c>
      <c r="L350" s="100">
        <v>1.7675320626646895</v>
      </c>
      <c r="M350" s="100">
        <v>0.98017497629505623</v>
      </c>
      <c r="N350" s="100">
        <v>1.328956257388958</v>
      </c>
    </row>
    <row r="351" spans="1:14" s="84" customFormat="1" ht="9" x14ac:dyDescent="0.15">
      <c r="A351" s="84" t="s">
        <v>524</v>
      </c>
      <c r="B351" s="84" t="s">
        <v>525</v>
      </c>
      <c r="C351" s="84" t="s">
        <v>526</v>
      </c>
      <c r="D351" s="87" t="s">
        <v>957</v>
      </c>
      <c r="E351" s="100">
        <v>2.3337236512895876</v>
      </c>
      <c r="F351" s="100">
        <v>1.1987822787101754</v>
      </c>
      <c r="G351" s="100">
        <v>1.5590486698477291</v>
      </c>
      <c r="H351" s="100">
        <v>2.2489944042358045</v>
      </c>
      <c r="I351" s="100">
        <v>3.4432163056540732</v>
      </c>
      <c r="J351" s="100">
        <v>3.091930461679504</v>
      </c>
      <c r="K351" s="100">
        <v>1.6920037218435491</v>
      </c>
      <c r="L351" s="100">
        <v>1.9517247149702266</v>
      </c>
      <c r="M351" s="100">
        <v>1.3966088515683373</v>
      </c>
      <c r="N351" s="100">
        <v>1.3245571599453498</v>
      </c>
    </row>
    <row r="352" spans="1:14" s="84" customFormat="1" ht="9" x14ac:dyDescent="0.15">
      <c r="A352" s="84" t="s">
        <v>527</v>
      </c>
      <c r="B352" s="84" t="s">
        <v>528</v>
      </c>
      <c r="C352" s="84" t="s">
        <v>529</v>
      </c>
      <c r="D352" s="87" t="s">
        <v>957</v>
      </c>
      <c r="E352" s="100">
        <v>2.6017441041277456</v>
      </c>
      <c r="F352" s="100">
        <v>2.2278426181035149</v>
      </c>
      <c r="G352" s="100">
        <v>2.0535542255148309</v>
      </c>
      <c r="H352" s="100">
        <v>1.3084171199178041</v>
      </c>
      <c r="I352" s="100">
        <v>2.2068300882642999</v>
      </c>
      <c r="J352" s="100">
        <v>1.4108806780828154</v>
      </c>
      <c r="K352" s="100">
        <v>1.5670386079172927</v>
      </c>
      <c r="L352" s="100">
        <v>1.8153094221322608</v>
      </c>
      <c r="M352" s="100">
        <v>1.0975156966079869</v>
      </c>
      <c r="N352" s="100">
        <v>1.3656346011012177</v>
      </c>
    </row>
    <row r="353" spans="1:14" s="84" customFormat="1" ht="9" x14ac:dyDescent="0.15">
      <c r="A353" s="84" t="s">
        <v>530</v>
      </c>
      <c r="B353" s="84" t="s">
        <v>531</v>
      </c>
      <c r="C353" s="84" t="s">
        <v>532</v>
      </c>
      <c r="D353" s="87" t="s">
        <v>957</v>
      </c>
      <c r="E353" s="100">
        <v>2.254220468382484</v>
      </c>
      <c r="F353" s="100">
        <v>0.75905656203030247</v>
      </c>
      <c r="G353" s="100">
        <v>1.161585179517699</v>
      </c>
      <c r="H353" s="100">
        <v>3.5812382453733971</v>
      </c>
      <c r="I353" s="100">
        <v>4.6612357232508783</v>
      </c>
      <c r="J353" s="100">
        <v>3.7537153236459675</v>
      </c>
      <c r="K353" s="100">
        <v>1.589524654541985</v>
      </c>
      <c r="L353" s="100">
        <v>2.0731177152525371</v>
      </c>
      <c r="M353" s="100">
        <v>1.6583452040077384</v>
      </c>
      <c r="N353" s="100">
        <v>1.8698343890625635</v>
      </c>
    </row>
    <row r="354" spans="1:14" s="84" customFormat="1" ht="9" x14ac:dyDescent="0.15">
      <c r="A354" s="84" t="s">
        <v>533</v>
      </c>
      <c r="B354" s="84" t="s">
        <v>534</v>
      </c>
      <c r="C354" s="84" t="s">
        <v>535</v>
      </c>
      <c r="D354" s="87" t="s">
        <v>957</v>
      </c>
      <c r="E354" s="100">
        <v>1.4668318188794993</v>
      </c>
      <c r="F354" s="100">
        <v>0.80048010310194151</v>
      </c>
      <c r="G354" s="100">
        <v>0.98806685236403347</v>
      </c>
      <c r="H354" s="100">
        <v>2.3545508641259039</v>
      </c>
      <c r="I354" s="100">
        <v>3.5745090648926059</v>
      </c>
      <c r="J354" s="100">
        <v>2.9047201357896846</v>
      </c>
      <c r="K354" s="100">
        <v>2.0583139890224533</v>
      </c>
      <c r="L354" s="100">
        <v>1.9913321260944805</v>
      </c>
      <c r="M354" s="100">
        <v>1.38865753009767</v>
      </c>
      <c r="N354" s="100">
        <v>1.4648906453961885</v>
      </c>
    </row>
    <row r="355" spans="1:14" s="84" customFormat="1" ht="9" x14ac:dyDescent="0.15">
      <c r="A355" s="84" t="s">
        <v>536</v>
      </c>
      <c r="B355" s="84" t="s">
        <v>537</v>
      </c>
      <c r="C355" s="84" t="s">
        <v>538</v>
      </c>
      <c r="D355" s="87" t="s">
        <v>957</v>
      </c>
      <c r="E355" s="100">
        <v>1.9944545202852826</v>
      </c>
      <c r="F355" s="100">
        <v>1.2000645010334487</v>
      </c>
      <c r="G355" s="100">
        <v>1.3719607362034481</v>
      </c>
      <c r="H355" s="100">
        <v>2.4757358551501962</v>
      </c>
      <c r="I355" s="100">
        <v>2.8983750120542773</v>
      </c>
      <c r="J355" s="100">
        <v>2.6404369432309949</v>
      </c>
      <c r="K355" s="100">
        <v>1.8423523355760807</v>
      </c>
      <c r="L355" s="100">
        <v>1.811947287861182</v>
      </c>
      <c r="M355" s="100">
        <v>1.3209917823673756</v>
      </c>
      <c r="N355" s="100">
        <v>1.6004652921821405</v>
      </c>
    </row>
    <row r="356" spans="1:14" s="84" customFormat="1" ht="9" x14ac:dyDescent="0.15">
      <c r="A356" s="84" t="s">
        <v>539</v>
      </c>
      <c r="B356" s="84" t="s">
        <v>540</v>
      </c>
      <c r="C356" s="84" t="s">
        <v>541</v>
      </c>
      <c r="D356" s="87" t="s">
        <v>957</v>
      </c>
      <c r="E356" s="100">
        <v>2.1108672137327922</v>
      </c>
      <c r="F356" s="100">
        <v>1.3413018274167632</v>
      </c>
      <c r="G356" s="100">
        <v>1.9725892694194558</v>
      </c>
      <c r="H356" s="100">
        <v>2.7330589544977579</v>
      </c>
      <c r="I356" s="100">
        <v>3.5145664011690281</v>
      </c>
      <c r="J356" s="100">
        <v>3.1147876586562928</v>
      </c>
      <c r="K356" s="100">
        <v>2.0383219135744257</v>
      </c>
      <c r="L356" s="100">
        <v>1.7087365197519411</v>
      </c>
      <c r="M356" s="100">
        <v>1.3392115774729429</v>
      </c>
      <c r="N356" s="100">
        <v>1.2916925068863883</v>
      </c>
    </row>
    <row r="357" spans="1:14" s="84" customFormat="1" ht="9" x14ac:dyDescent="0.15">
      <c r="A357" s="84" t="s">
        <v>542</v>
      </c>
      <c r="B357" s="84" t="s">
        <v>543</v>
      </c>
      <c r="C357" s="84" t="s">
        <v>544</v>
      </c>
      <c r="D357" s="87" t="s">
        <v>957</v>
      </c>
      <c r="E357" s="100">
        <v>2.9363305922173621</v>
      </c>
      <c r="F357" s="100">
        <v>1.7345029111762944</v>
      </c>
      <c r="G357" s="100">
        <v>2.3903025973879277</v>
      </c>
      <c r="H357" s="100">
        <v>3.0771558372242547</v>
      </c>
      <c r="I357" s="100">
        <v>4.1391288748272359</v>
      </c>
      <c r="J357" s="100">
        <v>3.4668742977280731</v>
      </c>
      <c r="K357" s="100">
        <v>2.169038160371084</v>
      </c>
      <c r="L357" s="100">
        <v>1.7525845263133055</v>
      </c>
      <c r="M357" s="100">
        <v>1.1901685408594709</v>
      </c>
      <c r="N357" s="100">
        <v>1.3669453882791283</v>
      </c>
    </row>
    <row r="358" spans="1:14" s="98" customFormat="1" ht="9" x14ac:dyDescent="0.15">
      <c r="A358" s="84" t="s">
        <v>545</v>
      </c>
      <c r="B358" s="84" t="s">
        <v>546</v>
      </c>
      <c r="C358" s="84" t="s">
        <v>547</v>
      </c>
      <c r="D358" s="87" t="s">
        <v>957</v>
      </c>
      <c r="E358" s="100">
        <v>3.4077106643231714</v>
      </c>
      <c r="F358" s="100">
        <v>2.7859173711320517</v>
      </c>
      <c r="G358" s="100">
        <v>2.9998937912231183</v>
      </c>
      <c r="H358" s="100">
        <v>2.8871666002616481</v>
      </c>
      <c r="I358" s="100">
        <v>3.8352619168063429</v>
      </c>
      <c r="J358" s="100">
        <v>2.9444114735466265</v>
      </c>
      <c r="K358" s="100">
        <v>1.7344300808615376</v>
      </c>
      <c r="L358" s="100">
        <v>1.8097955981491998</v>
      </c>
      <c r="M358" s="100">
        <v>1.5273405619680602</v>
      </c>
      <c r="N358" s="100">
        <v>2.0916122202295773</v>
      </c>
    </row>
    <row r="359" spans="1:14" s="84" customFormat="1" ht="9" x14ac:dyDescent="0.15">
      <c r="A359" s="84" t="s">
        <v>548</v>
      </c>
      <c r="B359" s="84" t="s">
        <v>549</v>
      </c>
      <c r="C359" s="84" t="s">
        <v>550</v>
      </c>
      <c r="D359" s="87" t="s">
        <v>957</v>
      </c>
      <c r="E359" s="100">
        <v>2.7182277491252238</v>
      </c>
      <c r="F359" s="100">
        <v>1.2928888846680087</v>
      </c>
      <c r="G359" s="100">
        <v>1.8148723728770078</v>
      </c>
      <c r="H359" s="100">
        <v>2.8027674062614416</v>
      </c>
      <c r="I359" s="100">
        <v>3.9503993078691124</v>
      </c>
      <c r="J359" s="100">
        <v>3.923962716070295</v>
      </c>
      <c r="K359" s="100">
        <v>1.8051104741030111</v>
      </c>
      <c r="L359" s="100">
        <v>2.138616223555645</v>
      </c>
      <c r="M359" s="100">
        <v>2.0327667334661959</v>
      </c>
      <c r="N359" s="100">
        <v>2.0382469489119259</v>
      </c>
    </row>
    <row r="360" spans="1:14" s="84" customFormat="1" ht="9" x14ac:dyDescent="0.15">
      <c r="A360" s="84" t="s">
        <v>551</v>
      </c>
      <c r="B360" s="84" t="s">
        <v>552</v>
      </c>
      <c r="C360" s="84" t="s">
        <v>553</v>
      </c>
      <c r="D360" s="87" t="s">
        <v>957</v>
      </c>
      <c r="E360" s="100">
        <v>0.22801106346774791</v>
      </c>
      <c r="F360" s="100">
        <v>-0.34755368613985649</v>
      </c>
      <c r="G360" s="100">
        <v>0.81027448084882714</v>
      </c>
      <c r="H360" s="100">
        <v>2.1518682930002697</v>
      </c>
      <c r="I360" s="100">
        <v>2.557985439776278</v>
      </c>
      <c r="J360" s="100">
        <v>3.2009678675238407</v>
      </c>
      <c r="K360" s="100">
        <v>1.8998980483148298</v>
      </c>
      <c r="L360" s="100">
        <v>2.1500311166016584</v>
      </c>
      <c r="M360" s="100">
        <v>1.4286456574264195</v>
      </c>
      <c r="N360" s="100">
        <v>1.6423801705391039</v>
      </c>
    </row>
    <row r="361" spans="1:14" s="84" customFormat="1" ht="9" x14ac:dyDescent="0.15">
      <c r="A361" s="84" t="s">
        <v>554</v>
      </c>
      <c r="B361" s="84" t="s">
        <v>555</v>
      </c>
      <c r="C361" s="84" t="s">
        <v>556</v>
      </c>
      <c r="D361" s="87" t="s">
        <v>957</v>
      </c>
      <c r="E361" s="100">
        <v>3.162830868202926</v>
      </c>
      <c r="F361" s="100">
        <v>1.8212995637778562</v>
      </c>
      <c r="G361" s="100">
        <v>2.3926637987858212</v>
      </c>
      <c r="H361" s="100">
        <v>3.4497621129339517</v>
      </c>
      <c r="I361" s="100">
        <v>4.4217891256451036</v>
      </c>
      <c r="J361" s="100">
        <v>3.7014501629569319</v>
      </c>
      <c r="K361" s="100">
        <v>1.4980210621991841</v>
      </c>
      <c r="L361" s="100">
        <v>1.5696262768828184</v>
      </c>
      <c r="M361" s="100">
        <v>1.7062104420270785</v>
      </c>
      <c r="N361" s="100">
        <v>1.6878474252513875</v>
      </c>
    </row>
    <row r="362" spans="1:14" s="84" customFormat="1" ht="9" x14ac:dyDescent="0.15">
      <c r="A362" s="84" t="s">
        <v>557</v>
      </c>
      <c r="B362" s="84" t="s">
        <v>558</v>
      </c>
      <c r="C362" s="84" t="s">
        <v>559</v>
      </c>
      <c r="D362" s="87" t="s">
        <v>957</v>
      </c>
      <c r="E362" s="100">
        <v>3.1710187623558594</v>
      </c>
      <c r="F362" s="100">
        <v>0.65463347640033476</v>
      </c>
      <c r="G362" s="100">
        <v>1.1748700280672653</v>
      </c>
      <c r="H362" s="100">
        <v>2.7074889847092942</v>
      </c>
      <c r="I362" s="100">
        <v>4.8352876256685606</v>
      </c>
      <c r="J362" s="100">
        <v>4.3758434080575004</v>
      </c>
      <c r="K362" s="100">
        <v>1.4067999404898668</v>
      </c>
      <c r="L362" s="100">
        <v>2.0633958521314444</v>
      </c>
      <c r="M362" s="100">
        <v>2.7270451151211406</v>
      </c>
      <c r="N362" s="100">
        <v>2.2288194161592889</v>
      </c>
    </row>
    <row r="363" spans="1:14" s="84" customFormat="1" ht="9" x14ac:dyDescent="0.15">
      <c r="A363" s="84" t="s">
        <v>560</v>
      </c>
      <c r="B363" s="84" t="s">
        <v>561</v>
      </c>
      <c r="C363" s="84" t="s">
        <v>562</v>
      </c>
      <c r="D363" s="87" t="s">
        <v>957</v>
      </c>
      <c r="E363" s="100">
        <v>3.3878922250560217</v>
      </c>
      <c r="F363" s="100">
        <v>1.4656293107173868</v>
      </c>
      <c r="G363" s="100">
        <v>1.9176953121852414</v>
      </c>
      <c r="H363" s="100">
        <v>2.492551035852153</v>
      </c>
      <c r="I363" s="100">
        <v>3.4461212264140562</v>
      </c>
      <c r="J363" s="100">
        <v>2.9808340710580694</v>
      </c>
      <c r="K363" s="100">
        <v>2.0273555413488298</v>
      </c>
      <c r="L363" s="100">
        <v>2.2126666369251646</v>
      </c>
      <c r="M363" s="100">
        <v>1.5109627129875181</v>
      </c>
      <c r="N363" s="100">
        <v>1.8559977172586395</v>
      </c>
    </row>
    <row r="364" spans="1:14" s="84" customFormat="1" ht="9" x14ac:dyDescent="0.15">
      <c r="A364" s="84" t="s">
        <v>563</v>
      </c>
      <c r="B364" s="84" t="s">
        <v>564</v>
      </c>
      <c r="C364" s="84" t="s">
        <v>565</v>
      </c>
      <c r="D364" s="87" t="s">
        <v>957</v>
      </c>
      <c r="E364" s="100">
        <v>3.6359609162173845</v>
      </c>
      <c r="F364" s="100">
        <v>2.4277080294544007</v>
      </c>
      <c r="G364" s="100">
        <v>2.4398100768544539</v>
      </c>
      <c r="H364" s="100">
        <v>2.925731432858214</v>
      </c>
      <c r="I364" s="100">
        <v>4.1812456263121023</v>
      </c>
      <c r="J364" s="100">
        <v>4.7526516903990901</v>
      </c>
      <c r="K364" s="100">
        <v>2.1671859905470159</v>
      </c>
      <c r="L364" s="100">
        <v>2.6286235522145152</v>
      </c>
      <c r="M364" s="100">
        <v>2.4966201955628708</v>
      </c>
      <c r="N364" s="100">
        <v>2.5532249843877919</v>
      </c>
    </row>
    <row r="365" spans="1:14" s="98" customFormat="1" ht="9" x14ac:dyDescent="0.15">
      <c r="A365" s="84" t="s">
        <v>566</v>
      </c>
      <c r="B365" s="84" t="s">
        <v>567</v>
      </c>
      <c r="C365" s="84" t="s">
        <v>568</v>
      </c>
      <c r="D365" s="87" t="s">
        <v>957</v>
      </c>
      <c r="E365" s="100">
        <v>2.3590703524944523</v>
      </c>
      <c r="F365" s="100">
        <v>1.0711864882270383</v>
      </c>
      <c r="G365" s="100">
        <v>1.653066940477621</v>
      </c>
      <c r="H365" s="100">
        <v>2.4870165368434671</v>
      </c>
      <c r="I365" s="100">
        <v>3.7207759409081831</v>
      </c>
      <c r="J365" s="100">
        <v>3.5034466710825551</v>
      </c>
      <c r="K365" s="100">
        <v>1.8516416606751962</v>
      </c>
      <c r="L365" s="100">
        <v>1.5906653605240795</v>
      </c>
      <c r="M365" s="100">
        <v>1.3424955805333205</v>
      </c>
      <c r="N365" s="100">
        <v>1.2157155420710275</v>
      </c>
    </row>
    <row r="366" spans="1:14" s="98" customFormat="1" ht="9" x14ac:dyDescent="0.15">
      <c r="A366" s="84" t="s">
        <v>569</v>
      </c>
      <c r="B366" s="84" t="s">
        <v>570</v>
      </c>
      <c r="C366" s="84" t="s">
        <v>571</v>
      </c>
      <c r="D366" s="87" t="s">
        <v>957</v>
      </c>
      <c r="E366" s="100">
        <v>0.63873808356025297</v>
      </c>
      <c r="F366" s="100">
        <v>-0.37630101840752106</v>
      </c>
      <c r="G366" s="100">
        <v>-0.1849954102582485</v>
      </c>
      <c r="H366" s="100">
        <v>1.22835900982039</v>
      </c>
      <c r="I366" s="100">
        <v>2.551841675072164</v>
      </c>
      <c r="J366" s="100">
        <v>2.420646925793335</v>
      </c>
      <c r="K366" s="100">
        <v>1.401796121648835</v>
      </c>
      <c r="L366" s="100">
        <v>1.7226987902704272</v>
      </c>
      <c r="M366" s="100">
        <v>0.99867605116530367</v>
      </c>
      <c r="N366" s="100">
        <v>0.64131579081203594</v>
      </c>
    </row>
    <row r="367" spans="1:14" s="84" customFormat="1" ht="9" x14ac:dyDescent="0.15">
      <c r="A367" s="84" t="s">
        <v>572</v>
      </c>
      <c r="B367" s="84" t="s">
        <v>573</v>
      </c>
      <c r="C367" s="84" t="s">
        <v>574</v>
      </c>
      <c r="D367" s="87" t="s">
        <v>957</v>
      </c>
      <c r="E367" s="100">
        <v>1.1763392791580785</v>
      </c>
      <c r="F367" s="100">
        <v>0.11989502653366735</v>
      </c>
      <c r="G367" s="100">
        <v>0.95793911523105457</v>
      </c>
      <c r="H367" s="100">
        <v>1.7136735597983455</v>
      </c>
      <c r="I367" s="100">
        <v>2.2887803665945228</v>
      </c>
      <c r="J367" s="100">
        <v>2.3913255014219814</v>
      </c>
      <c r="K367" s="100">
        <v>1.5083441173298739</v>
      </c>
      <c r="L367" s="100">
        <v>1.1153613503853466</v>
      </c>
      <c r="M367" s="100">
        <v>0.82220457994415241</v>
      </c>
      <c r="N367" s="100">
        <v>0.87457290647645625</v>
      </c>
    </row>
    <row r="368" spans="1:14" s="84" customFormat="1" ht="9" x14ac:dyDescent="0.15">
      <c r="A368" s="84" t="s">
        <v>575</v>
      </c>
      <c r="B368" s="84" t="s">
        <v>576</v>
      </c>
      <c r="C368" s="84" t="s">
        <v>577</v>
      </c>
      <c r="D368" s="87" t="s">
        <v>957</v>
      </c>
      <c r="E368" s="100">
        <v>3.0589647646328544</v>
      </c>
      <c r="F368" s="100">
        <v>1.6723416574189631</v>
      </c>
      <c r="G368" s="100">
        <v>2.6447852563179053</v>
      </c>
      <c r="H368" s="100">
        <v>3.4537360848301057</v>
      </c>
      <c r="I368" s="100">
        <v>4.414006202208598</v>
      </c>
      <c r="J368" s="100">
        <v>3.6895050037679233</v>
      </c>
      <c r="K368" s="100">
        <v>1.8747125352328586</v>
      </c>
      <c r="L368" s="100">
        <v>1.1369473895936899</v>
      </c>
      <c r="M368" s="100">
        <v>1.3705470455761537</v>
      </c>
      <c r="N368" s="100">
        <v>1.6320464306835536</v>
      </c>
    </row>
    <row r="369" spans="1:14" s="84" customFormat="1" ht="9" x14ac:dyDescent="0.15">
      <c r="A369" s="84" t="s">
        <v>578</v>
      </c>
      <c r="B369" s="84" t="s">
        <v>579</v>
      </c>
      <c r="C369" s="84" t="s">
        <v>580</v>
      </c>
      <c r="D369" s="87" t="s">
        <v>957</v>
      </c>
      <c r="E369" s="100">
        <v>0.6779862039543616</v>
      </c>
      <c r="F369" s="100">
        <v>-0.73210303685394829</v>
      </c>
      <c r="G369" s="100">
        <v>5.7521195165555206E-2</v>
      </c>
      <c r="H369" s="100">
        <v>0.85072692165903963</v>
      </c>
      <c r="I369" s="100">
        <v>1.8759708972187372</v>
      </c>
      <c r="J369" s="100">
        <v>1.8902294567900269</v>
      </c>
      <c r="K369" s="100">
        <v>1.8441287990080601</v>
      </c>
      <c r="L369" s="100">
        <v>1.7960835590423718</v>
      </c>
      <c r="M369" s="100">
        <v>0.82541437905938597</v>
      </c>
      <c r="N369" s="100">
        <v>0.53110387262567116</v>
      </c>
    </row>
    <row r="370" spans="1:14" s="84" customFormat="1" ht="9" x14ac:dyDescent="0.15">
      <c r="A370" s="84" t="s">
        <v>581</v>
      </c>
      <c r="B370" s="84" t="s">
        <v>582</v>
      </c>
      <c r="C370" s="84" t="s">
        <v>583</v>
      </c>
      <c r="D370" s="87" t="s">
        <v>957</v>
      </c>
      <c r="E370" s="100">
        <v>1.535444541242148</v>
      </c>
      <c r="F370" s="100">
        <v>0.69712032481521469</v>
      </c>
      <c r="G370" s="100">
        <v>1.1985973480959311</v>
      </c>
      <c r="H370" s="100">
        <v>2.1383146973808165</v>
      </c>
      <c r="I370" s="100">
        <v>3.0949559428620432</v>
      </c>
      <c r="J370" s="100">
        <v>4.1564033947147694</v>
      </c>
      <c r="K370" s="100">
        <v>2.1465374440002183</v>
      </c>
      <c r="L370" s="100">
        <v>1.7446709308483133</v>
      </c>
      <c r="M370" s="100">
        <v>0.75126520890969051</v>
      </c>
      <c r="N370" s="100">
        <v>1.8554982539942255</v>
      </c>
    </row>
    <row r="371" spans="1:14" s="84" customFormat="1" ht="9" x14ac:dyDescent="0.15">
      <c r="A371" s="84" t="s">
        <v>584</v>
      </c>
      <c r="B371" s="84" t="s">
        <v>585</v>
      </c>
      <c r="C371" s="84" t="s">
        <v>586</v>
      </c>
      <c r="D371" s="87" t="s">
        <v>957</v>
      </c>
      <c r="E371" s="100">
        <v>2.6562159543375818</v>
      </c>
      <c r="F371" s="100">
        <v>1.6017492600743699</v>
      </c>
      <c r="G371" s="100">
        <v>1.5708957139989543</v>
      </c>
      <c r="H371" s="100">
        <v>3.1712199067903235</v>
      </c>
      <c r="I371" s="100">
        <v>4.1426892899503853</v>
      </c>
      <c r="J371" s="100">
        <v>4.3110196643752596</v>
      </c>
      <c r="K371" s="100">
        <v>1.8252949547059583</v>
      </c>
      <c r="L371" s="100">
        <v>1.8203639116881831</v>
      </c>
      <c r="M371" s="100">
        <v>1.3886251987564435</v>
      </c>
      <c r="N371" s="100">
        <v>1.092817831510029</v>
      </c>
    </row>
    <row r="372" spans="1:14" s="84" customFormat="1" ht="9" x14ac:dyDescent="0.15">
      <c r="A372" s="84" t="s">
        <v>587</v>
      </c>
      <c r="B372" s="84" t="s">
        <v>588</v>
      </c>
      <c r="C372" s="84" t="s">
        <v>589</v>
      </c>
      <c r="D372" s="87" t="s">
        <v>957</v>
      </c>
      <c r="E372" s="100">
        <v>-0.45386254448652741</v>
      </c>
      <c r="F372" s="100">
        <v>-0.24073431138222912</v>
      </c>
      <c r="G372" s="100">
        <v>-0.68770529052744056</v>
      </c>
      <c r="H372" s="100">
        <v>0.45266691187331176</v>
      </c>
      <c r="I372" s="100">
        <v>1.3951275767622784</v>
      </c>
      <c r="J372" s="100">
        <v>1.0844808907870318</v>
      </c>
      <c r="K372" s="100">
        <v>1.5230532513087036</v>
      </c>
      <c r="L372" s="100">
        <v>1.7157660684228304</v>
      </c>
      <c r="M372" s="100">
        <v>0.39538557925418161</v>
      </c>
      <c r="N372" s="100">
        <v>0.84544913128474786</v>
      </c>
    </row>
    <row r="373" spans="1:14" s="84" customFormat="1" ht="9" x14ac:dyDescent="0.15">
      <c r="A373" s="84" t="s">
        <v>590</v>
      </c>
      <c r="B373" s="84" t="s">
        <v>591</v>
      </c>
      <c r="C373" s="84" t="s">
        <v>592</v>
      </c>
      <c r="D373" s="87" t="s">
        <v>957</v>
      </c>
      <c r="E373" s="100">
        <v>1.2877942592106395</v>
      </c>
      <c r="F373" s="100">
        <v>0.66122530530032808</v>
      </c>
      <c r="G373" s="100">
        <v>1.54148628568056</v>
      </c>
      <c r="H373" s="100">
        <v>1.7898982748191239</v>
      </c>
      <c r="I373" s="100">
        <v>2.9524192606625199</v>
      </c>
      <c r="J373" s="100">
        <v>2.6914312793341333</v>
      </c>
      <c r="K373" s="100">
        <v>2.1250639728325638</v>
      </c>
      <c r="L373" s="100">
        <v>1.7814866712974498</v>
      </c>
      <c r="M373" s="100">
        <v>0.82922244603500506</v>
      </c>
      <c r="N373" s="100">
        <v>1.2511109992142444</v>
      </c>
    </row>
    <row r="374" spans="1:14" s="84" customFormat="1" ht="9" x14ac:dyDescent="0.15">
      <c r="A374" s="84" t="s">
        <v>593</v>
      </c>
      <c r="B374" s="84" t="s">
        <v>594</v>
      </c>
      <c r="C374" s="84" t="s">
        <v>595</v>
      </c>
      <c r="D374" s="87" t="s">
        <v>957</v>
      </c>
      <c r="E374" s="100">
        <v>-0.4313732369658263</v>
      </c>
      <c r="F374" s="100">
        <v>-1.585236292264891</v>
      </c>
      <c r="G374" s="100">
        <v>-0.72907631535840123</v>
      </c>
      <c r="H374" s="100">
        <v>2.525017537974894</v>
      </c>
      <c r="I374" s="100">
        <v>4.2294584551790804</v>
      </c>
      <c r="J374" s="100">
        <v>3.8913523160199581</v>
      </c>
      <c r="K374" s="100">
        <v>1.8306054423536722</v>
      </c>
      <c r="L374" s="100">
        <v>1.5702229514002131</v>
      </c>
      <c r="M374" s="100">
        <v>1.0967774359264215</v>
      </c>
      <c r="N374" s="100">
        <v>1.0708196593976371</v>
      </c>
    </row>
    <row r="375" spans="1:14" s="84" customFormat="1" ht="9" x14ac:dyDescent="0.15">
      <c r="A375" s="84" t="s">
        <v>596</v>
      </c>
      <c r="B375" s="84" t="s">
        <v>597</v>
      </c>
      <c r="C375" s="84" t="s">
        <v>598</v>
      </c>
      <c r="D375" s="87" t="s">
        <v>957</v>
      </c>
      <c r="E375" s="100">
        <v>1.729704277686217</v>
      </c>
      <c r="F375" s="100">
        <v>0.79108256157001122</v>
      </c>
      <c r="G375" s="100">
        <v>0.9124579460711324</v>
      </c>
      <c r="H375" s="100">
        <v>0.76827953266127569</v>
      </c>
      <c r="I375" s="100">
        <v>3.189880973418302</v>
      </c>
      <c r="J375" s="100">
        <v>1.9906991612500535</v>
      </c>
      <c r="K375" s="100">
        <v>1.8915833031719842</v>
      </c>
      <c r="L375" s="100">
        <v>1.851706048759949</v>
      </c>
      <c r="M375" s="100">
        <v>0.49293673079757738</v>
      </c>
      <c r="N375" s="100">
        <v>0.93756708407870537</v>
      </c>
    </row>
    <row r="376" spans="1:14" s="84" customFormat="1" ht="9" x14ac:dyDescent="0.15">
      <c r="A376" s="84" t="s">
        <v>599</v>
      </c>
      <c r="B376" s="84" t="s">
        <v>600</v>
      </c>
      <c r="C376" s="84" t="s">
        <v>601</v>
      </c>
      <c r="D376" s="87" t="s">
        <v>957</v>
      </c>
      <c r="E376" s="100">
        <v>5.1481400880802441</v>
      </c>
      <c r="F376" s="100">
        <v>2.9376736562854333</v>
      </c>
      <c r="G376" s="100">
        <v>3.1008044740004514</v>
      </c>
      <c r="H376" s="100">
        <v>3.8964918440997476</v>
      </c>
      <c r="I376" s="100">
        <v>5.8191247552037861</v>
      </c>
      <c r="J376" s="100">
        <v>4.5255449755413402</v>
      </c>
      <c r="K376" s="100">
        <v>1.4785805195410395</v>
      </c>
      <c r="L376" s="100">
        <v>1.3957532447070209</v>
      </c>
      <c r="M376" s="100">
        <v>2.0912885538725723</v>
      </c>
      <c r="N376" s="100">
        <v>0.74404185235419362</v>
      </c>
    </row>
    <row r="377" spans="1:14" s="84" customFormat="1" ht="9" x14ac:dyDescent="0.15">
      <c r="A377" s="84" t="s">
        <v>602</v>
      </c>
      <c r="B377" s="84" t="s">
        <v>603</v>
      </c>
      <c r="C377" s="84" t="s">
        <v>604</v>
      </c>
      <c r="D377" s="87" t="s">
        <v>957</v>
      </c>
      <c r="E377" s="100">
        <v>3.4480990591432281</v>
      </c>
      <c r="F377" s="100">
        <v>1.5888125670569631</v>
      </c>
      <c r="G377" s="100">
        <v>2.3242065023827418</v>
      </c>
      <c r="H377" s="100">
        <v>1.8332678895308652</v>
      </c>
      <c r="I377" s="100">
        <v>3.2559268987513157</v>
      </c>
      <c r="J377" s="100">
        <v>2.9209291242458413</v>
      </c>
      <c r="K377" s="100">
        <v>2.207473575541341</v>
      </c>
      <c r="L377" s="100">
        <v>1.6257747142564227</v>
      </c>
      <c r="M377" s="100">
        <v>1.9938336499402798</v>
      </c>
      <c r="N377" s="100">
        <v>1.3626305701397889</v>
      </c>
    </row>
    <row r="378" spans="1:14" s="84" customFormat="1" ht="9" x14ac:dyDescent="0.15">
      <c r="A378" s="84" t="s">
        <v>605</v>
      </c>
      <c r="B378" s="84" t="s">
        <v>606</v>
      </c>
      <c r="C378" s="84" t="s">
        <v>607</v>
      </c>
      <c r="D378" s="87" t="s">
        <v>957</v>
      </c>
      <c r="E378" s="100">
        <v>2.5027388705857634</v>
      </c>
      <c r="F378" s="100">
        <v>0.58267406361816043</v>
      </c>
      <c r="G378" s="100">
        <v>1.2628422397499728</v>
      </c>
      <c r="H378" s="100">
        <v>2.8768651658446664</v>
      </c>
      <c r="I378" s="100">
        <v>3.9685537952347971</v>
      </c>
      <c r="J378" s="100">
        <v>3.7579585094013268</v>
      </c>
      <c r="K378" s="100">
        <v>1.9603589136924393</v>
      </c>
      <c r="L378" s="100">
        <v>1.8975359091769617</v>
      </c>
      <c r="M378" s="100">
        <v>1.6062718428882405</v>
      </c>
      <c r="N378" s="100">
        <v>1.0780041993858624</v>
      </c>
    </row>
    <row r="379" spans="1:14" s="84" customFormat="1" ht="9" x14ac:dyDescent="0.15">
      <c r="A379" s="84" t="s">
        <v>608</v>
      </c>
      <c r="B379" s="84" t="s">
        <v>609</v>
      </c>
      <c r="C379" s="84" t="s">
        <v>610</v>
      </c>
      <c r="D379" s="87" t="s">
        <v>957</v>
      </c>
      <c r="E379" s="100">
        <v>3.1910649696566207</v>
      </c>
      <c r="F379" s="100">
        <v>2.2066842305027645</v>
      </c>
      <c r="G379" s="100">
        <v>2.7318618686702045</v>
      </c>
      <c r="H379" s="100">
        <v>2.9738229606822042</v>
      </c>
      <c r="I379" s="100">
        <v>3.8780778675671979</v>
      </c>
      <c r="J379" s="100">
        <v>3.6119117037179516</v>
      </c>
      <c r="K379" s="100">
        <v>2.0288792794900035</v>
      </c>
      <c r="L379" s="100">
        <v>1.6840806085911986</v>
      </c>
      <c r="M379" s="100">
        <v>1.4326266084494055</v>
      </c>
      <c r="N379" s="100">
        <v>1.181544434022741</v>
      </c>
    </row>
    <row r="380" spans="1:14" s="84" customFormat="1" ht="9" x14ac:dyDescent="0.15">
      <c r="A380" s="84" t="s">
        <v>611</v>
      </c>
      <c r="B380" s="84" t="s">
        <v>612</v>
      </c>
      <c r="C380" s="84" t="s">
        <v>613</v>
      </c>
      <c r="D380" s="87" t="s">
        <v>957</v>
      </c>
      <c r="E380" s="100">
        <v>3.3851198067741839</v>
      </c>
      <c r="F380" s="100">
        <v>2.086238847601396</v>
      </c>
      <c r="G380" s="100">
        <v>2.5791682818912198</v>
      </c>
      <c r="H380" s="100">
        <v>2.5533484192083566</v>
      </c>
      <c r="I380" s="100">
        <v>3.5722703987465909</v>
      </c>
      <c r="J380" s="100">
        <v>3.3196886484523569</v>
      </c>
      <c r="K380" s="100">
        <v>1.7698153535593342</v>
      </c>
      <c r="L380" s="100">
        <v>1.4520080111591449</v>
      </c>
      <c r="M380" s="100">
        <v>1.2094896026332513</v>
      </c>
      <c r="N380" s="100">
        <v>1.1741270466258724</v>
      </c>
    </row>
    <row r="381" spans="1:14" s="84" customFormat="1" ht="9" x14ac:dyDescent="0.15">
      <c r="A381" s="84" t="s">
        <v>614</v>
      </c>
      <c r="B381" s="84" t="s">
        <v>615</v>
      </c>
      <c r="C381" s="84" t="s">
        <v>616</v>
      </c>
      <c r="D381" s="87" t="s">
        <v>957</v>
      </c>
      <c r="E381" s="100">
        <v>0.59462524641147319</v>
      </c>
      <c r="F381" s="100">
        <v>-0.60637549485261788</v>
      </c>
      <c r="G381" s="100">
        <v>-2.2389765101760162E-2</v>
      </c>
      <c r="H381" s="100">
        <v>1.9248405297383142</v>
      </c>
      <c r="I381" s="100">
        <v>2.3941151742903788</v>
      </c>
      <c r="J381" s="100">
        <v>2.234304978462065</v>
      </c>
      <c r="K381" s="100">
        <v>1.676097334202975</v>
      </c>
      <c r="L381" s="100">
        <v>1.5629944869107959</v>
      </c>
      <c r="M381" s="100">
        <v>0.19855134786463946</v>
      </c>
      <c r="N381" s="100">
        <v>1.4166110639838747</v>
      </c>
    </row>
    <row r="382" spans="1:14" s="84" customFormat="1" ht="9" x14ac:dyDescent="0.15">
      <c r="A382" s="84" t="s">
        <v>617</v>
      </c>
      <c r="B382" s="84" t="s">
        <v>618</v>
      </c>
      <c r="C382" s="84" t="s">
        <v>619</v>
      </c>
      <c r="D382" s="87" t="s">
        <v>957</v>
      </c>
      <c r="E382" s="100">
        <v>3.3934850283683149</v>
      </c>
      <c r="F382" s="100">
        <v>1.7218142453478524</v>
      </c>
      <c r="G382" s="100">
        <v>2.1587172230693508</v>
      </c>
      <c r="H382" s="100">
        <v>2.6348639908361227</v>
      </c>
      <c r="I382" s="100">
        <v>4.3865247301041466</v>
      </c>
      <c r="J382" s="100">
        <v>3.7535818619050421</v>
      </c>
      <c r="K382" s="100">
        <v>2.0171506583576582</v>
      </c>
      <c r="L382" s="100">
        <v>1.68676009833022</v>
      </c>
      <c r="M382" s="100">
        <v>2.0529921227925518</v>
      </c>
      <c r="N382" s="100">
        <v>0.82700431772937399</v>
      </c>
    </row>
    <row r="383" spans="1:14" s="84" customFormat="1" ht="9" x14ac:dyDescent="0.15">
      <c r="A383" s="84" t="s">
        <v>620</v>
      </c>
      <c r="B383" s="84" t="s">
        <v>621</v>
      </c>
      <c r="C383" s="84" t="s">
        <v>622</v>
      </c>
      <c r="D383" s="87" t="s">
        <v>957</v>
      </c>
      <c r="E383" s="100">
        <v>3.1804851443541393</v>
      </c>
      <c r="F383" s="100">
        <v>1.8963580203318564</v>
      </c>
      <c r="G383" s="100">
        <v>2.5125745661461085</v>
      </c>
      <c r="H383" s="100">
        <v>2.1516794207546708</v>
      </c>
      <c r="I383" s="100">
        <v>3.3936253799129901</v>
      </c>
      <c r="J383" s="100">
        <v>2.9609109020854119</v>
      </c>
      <c r="K383" s="100">
        <v>1.8053900038333737</v>
      </c>
      <c r="L383" s="100">
        <v>1.4855919944159579</v>
      </c>
      <c r="M383" s="100">
        <v>1.6436739853390225</v>
      </c>
      <c r="N383" s="100">
        <v>1.4808169373204283</v>
      </c>
    </row>
    <row r="384" spans="1:14" s="84" customFormat="1" ht="9" x14ac:dyDescent="0.15">
      <c r="A384" s="84" t="s">
        <v>623</v>
      </c>
      <c r="B384" s="84" t="s">
        <v>624</v>
      </c>
      <c r="C384" s="84" t="s">
        <v>625</v>
      </c>
      <c r="D384" s="87" t="s">
        <v>957</v>
      </c>
      <c r="E384" s="100">
        <v>3.5521199597315478</v>
      </c>
      <c r="F384" s="100">
        <v>1.9917924777923535</v>
      </c>
      <c r="G384" s="100">
        <v>2.7642906812881174</v>
      </c>
      <c r="H384" s="100">
        <v>4.825509547043727</v>
      </c>
      <c r="I384" s="100">
        <v>6.6741050892159759</v>
      </c>
      <c r="J384" s="100">
        <v>5.9153263867926187</v>
      </c>
      <c r="K384" s="100">
        <v>1.8509372174230432</v>
      </c>
      <c r="L384" s="100">
        <v>1.4840173998878159</v>
      </c>
      <c r="M384" s="100">
        <v>1.9598216354545839</v>
      </c>
      <c r="N384" s="100">
        <v>1.6468436884753412</v>
      </c>
    </row>
    <row r="385" spans="1:14" s="98" customFormat="1" ht="9" x14ac:dyDescent="0.15">
      <c r="A385" s="84" t="s">
        <v>626</v>
      </c>
      <c r="B385" s="84" t="s">
        <v>627</v>
      </c>
      <c r="C385" s="84" t="s">
        <v>628</v>
      </c>
      <c r="D385" s="87" t="s">
        <v>957</v>
      </c>
      <c r="E385" s="100">
        <v>2.357184153291314</v>
      </c>
      <c r="F385" s="100">
        <v>1.1449950509962559</v>
      </c>
      <c r="G385" s="100">
        <v>1.7910564846602472</v>
      </c>
      <c r="H385" s="100">
        <v>2.1779892981490301</v>
      </c>
      <c r="I385" s="100">
        <v>2.5524693429467282</v>
      </c>
      <c r="J385" s="100">
        <v>2.8291879048976121</v>
      </c>
      <c r="K385" s="100">
        <v>1.5995175201992895</v>
      </c>
      <c r="L385" s="100">
        <v>1.5246996329194795</v>
      </c>
      <c r="M385" s="100">
        <v>1.0763587729380797</v>
      </c>
      <c r="N385" s="100">
        <v>1.2051814079983902</v>
      </c>
    </row>
    <row r="386" spans="1:14" s="98" customFormat="1" ht="9" x14ac:dyDescent="0.15">
      <c r="A386" s="98" t="s">
        <v>629</v>
      </c>
      <c r="B386" s="98" t="s">
        <v>630</v>
      </c>
      <c r="C386" s="98" t="s">
        <v>631</v>
      </c>
      <c r="D386" s="87" t="s">
        <v>957</v>
      </c>
      <c r="E386" s="99">
        <v>1.9596669150147905</v>
      </c>
      <c r="F386" s="99">
        <v>1.1864949838145122</v>
      </c>
      <c r="G386" s="99">
        <v>2.0053119451169277</v>
      </c>
      <c r="H386" s="99">
        <v>4.3420404355770881</v>
      </c>
      <c r="I386" s="99">
        <v>3.2732791227429558</v>
      </c>
      <c r="J386" s="99">
        <v>4.9222906338662664</v>
      </c>
      <c r="K386" s="99">
        <v>-1.6404735852470154</v>
      </c>
      <c r="L386" s="99">
        <v>2.240387923247944</v>
      </c>
      <c r="M386" s="99">
        <v>2.1303441889402253</v>
      </c>
      <c r="N386" s="99">
        <v>1.5617754003279583</v>
      </c>
    </row>
    <row r="387" spans="1:14" s="84" customFormat="1" ht="9" x14ac:dyDescent="0.15">
      <c r="A387" s="84" t="s">
        <v>632</v>
      </c>
      <c r="B387" s="84" t="s">
        <v>633</v>
      </c>
      <c r="C387" s="84" t="s">
        <v>634</v>
      </c>
      <c r="D387" s="87" t="s">
        <v>957</v>
      </c>
      <c r="E387" s="100">
        <v>1.8080817639822166</v>
      </c>
      <c r="F387" s="100">
        <v>-0.18539071583951738</v>
      </c>
      <c r="G387" s="100">
        <v>1.1624220430151988</v>
      </c>
      <c r="H387" s="100">
        <v>2.4174553149322042</v>
      </c>
      <c r="I387" s="100">
        <v>3.3306135330205988</v>
      </c>
      <c r="J387" s="100">
        <v>3.3709035842514279</v>
      </c>
      <c r="K387" s="100">
        <v>-0.60516561832004712</v>
      </c>
      <c r="L387" s="100">
        <v>1.8132868257744406</v>
      </c>
      <c r="M387" s="100">
        <v>2.5663171611742586</v>
      </c>
      <c r="N387" s="100">
        <v>1.3170823810211951</v>
      </c>
    </row>
    <row r="388" spans="1:14" s="84" customFormat="1" ht="9" x14ac:dyDescent="0.15">
      <c r="A388" s="84" t="s">
        <v>635</v>
      </c>
      <c r="B388" s="84" t="s">
        <v>636</v>
      </c>
      <c r="C388" s="84" t="s">
        <v>637</v>
      </c>
      <c r="D388" s="87" t="s">
        <v>957</v>
      </c>
      <c r="E388" s="100">
        <v>1.7560166074631622</v>
      </c>
      <c r="F388" s="100">
        <v>1.6263408582966266</v>
      </c>
      <c r="G388" s="100">
        <v>1.079875094592353</v>
      </c>
      <c r="H388" s="100">
        <v>7.0542745725714173</v>
      </c>
      <c r="I388" s="100">
        <v>-0.24503072596883113</v>
      </c>
      <c r="J388" s="100">
        <v>5.0472194765567968</v>
      </c>
      <c r="K388" s="100">
        <v>-2.1668009051509229</v>
      </c>
      <c r="L388" s="100">
        <v>1.3440854945791614</v>
      </c>
      <c r="M388" s="100">
        <v>2.0481556412607071</v>
      </c>
      <c r="N388" s="100">
        <v>1.2171930893050575</v>
      </c>
    </row>
    <row r="389" spans="1:14" s="84" customFormat="1" ht="9" x14ac:dyDescent="0.15">
      <c r="A389" s="84" t="s">
        <v>638</v>
      </c>
      <c r="B389" s="84" t="s">
        <v>639</v>
      </c>
      <c r="C389" s="84" t="s">
        <v>640</v>
      </c>
      <c r="D389" s="87" t="s">
        <v>957</v>
      </c>
      <c r="E389" s="100">
        <v>1.5954425137083117</v>
      </c>
      <c r="F389" s="100">
        <v>0.60257686374505237</v>
      </c>
      <c r="G389" s="100">
        <v>2.0477538221387315</v>
      </c>
      <c r="H389" s="100">
        <v>3.158782666385318</v>
      </c>
      <c r="I389" s="100">
        <v>4.1551699040146106</v>
      </c>
      <c r="J389" s="100">
        <v>5.7767122271929594</v>
      </c>
      <c r="K389" s="100">
        <v>-1.0217984519441226</v>
      </c>
      <c r="L389" s="100">
        <v>2.3500047215569086</v>
      </c>
      <c r="M389" s="100">
        <v>0.72766114668594284</v>
      </c>
      <c r="N389" s="100">
        <v>1.6873313792758804</v>
      </c>
    </row>
    <row r="390" spans="1:14" s="84" customFormat="1" ht="9" x14ac:dyDescent="0.15">
      <c r="A390" s="84" t="s">
        <v>641</v>
      </c>
      <c r="B390" s="84" t="s">
        <v>642</v>
      </c>
      <c r="C390" s="84" t="s">
        <v>643</v>
      </c>
      <c r="D390" s="87" t="s">
        <v>957</v>
      </c>
      <c r="E390" s="100">
        <v>2.052982302662798</v>
      </c>
      <c r="F390" s="100">
        <v>0.70040320216231411</v>
      </c>
      <c r="G390" s="100">
        <v>2.091828759248715</v>
      </c>
      <c r="H390" s="100">
        <v>2.6960603744784706</v>
      </c>
      <c r="I390" s="100">
        <v>4.1705910453090134</v>
      </c>
      <c r="J390" s="100">
        <v>4.2027882125678095</v>
      </c>
      <c r="K390" s="100">
        <v>-0.96985426755673565</v>
      </c>
      <c r="L390" s="100">
        <v>2.3563201069737749</v>
      </c>
      <c r="M390" s="100">
        <v>1.1433612248092695</v>
      </c>
      <c r="N390" s="100">
        <v>0.6544255714935332</v>
      </c>
    </row>
    <row r="391" spans="1:14" s="84" customFormat="1" ht="9" x14ac:dyDescent="0.15">
      <c r="A391" s="84" t="s">
        <v>644</v>
      </c>
      <c r="B391" s="84" t="s">
        <v>645</v>
      </c>
      <c r="C391" s="84" t="s">
        <v>646</v>
      </c>
      <c r="D391" s="87" t="s">
        <v>957</v>
      </c>
      <c r="E391" s="100">
        <v>2.3050483603495042</v>
      </c>
      <c r="F391" s="100">
        <v>3.6101247246844714</v>
      </c>
      <c r="G391" s="100">
        <v>2.676612963447722</v>
      </c>
      <c r="H391" s="100">
        <v>2.6927535617994547</v>
      </c>
      <c r="I391" s="100">
        <v>2.0293854641647124</v>
      </c>
      <c r="J391" s="100">
        <v>3.8592002880250664</v>
      </c>
      <c r="K391" s="100">
        <v>-4.9577295972138451</v>
      </c>
      <c r="L391" s="100">
        <v>3.5773483544769391</v>
      </c>
      <c r="M391" s="100">
        <v>3.4622245466027879</v>
      </c>
      <c r="N391" s="100">
        <v>2.0614542381387713</v>
      </c>
    </row>
    <row r="392" spans="1:14" s="84" customFormat="1" ht="9" x14ac:dyDescent="0.15">
      <c r="A392" s="84" t="s">
        <v>647</v>
      </c>
      <c r="B392" s="84" t="s">
        <v>648</v>
      </c>
      <c r="C392" s="84" t="s">
        <v>649</v>
      </c>
      <c r="D392" s="87" t="s">
        <v>957</v>
      </c>
      <c r="E392" s="100">
        <v>2.445163080805357</v>
      </c>
      <c r="F392" s="100">
        <v>3.2804154483912384</v>
      </c>
      <c r="G392" s="100">
        <v>4.3557212978456272</v>
      </c>
      <c r="H392" s="100">
        <v>15.710275949890317</v>
      </c>
      <c r="I392" s="100">
        <v>5.326841635216506</v>
      </c>
      <c r="J392" s="100">
        <v>10.935831509846828</v>
      </c>
      <c r="K392" s="100">
        <v>-1.3139655812618667</v>
      </c>
      <c r="L392" s="100">
        <v>2.0152293978646485</v>
      </c>
      <c r="M392" s="100">
        <v>2.5353755967772118</v>
      </c>
      <c r="N392" s="100">
        <v>3.1240789298317084</v>
      </c>
    </row>
    <row r="393" spans="1:14" s="98" customFormat="1" ht="9" x14ac:dyDescent="0.15">
      <c r="A393" s="98" t="s">
        <v>650</v>
      </c>
      <c r="B393" s="98" t="s">
        <v>651</v>
      </c>
      <c r="C393" s="98" t="s">
        <v>652</v>
      </c>
      <c r="D393" s="87" t="s">
        <v>957</v>
      </c>
      <c r="E393" s="99">
        <v>5.052923714869717</v>
      </c>
      <c r="F393" s="99">
        <v>1.5216186090350803</v>
      </c>
      <c r="G393" s="99">
        <v>1.1778773006397181</v>
      </c>
      <c r="H393" s="99">
        <v>3.3550700995258476</v>
      </c>
      <c r="I393" s="99">
        <v>2.2217023356749355</v>
      </c>
      <c r="J393" s="99">
        <v>2.6476488663535802</v>
      </c>
      <c r="K393" s="99">
        <v>0.92801930519157416</v>
      </c>
      <c r="L393" s="99">
        <v>1.2934937319657225</v>
      </c>
      <c r="M393" s="99">
        <v>0.43028457055447333</v>
      </c>
      <c r="N393" s="99">
        <v>-1.0982992695431681</v>
      </c>
    </row>
    <row r="394" spans="1:14" s="84" customFormat="1" ht="9" x14ac:dyDescent="0.15">
      <c r="A394" s="84" t="s">
        <v>653</v>
      </c>
      <c r="B394" s="84" t="s">
        <v>654</v>
      </c>
      <c r="C394" s="84" t="s">
        <v>655</v>
      </c>
      <c r="D394" s="87" t="s">
        <v>957</v>
      </c>
      <c r="E394" s="100">
        <v>5.1055426477672583</v>
      </c>
      <c r="F394" s="100">
        <v>1.6295433004611448</v>
      </c>
      <c r="G394" s="100">
        <v>1.2504873038393205</v>
      </c>
      <c r="H394" s="100">
        <v>3.4481235562932699</v>
      </c>
      <c r="I394" s="100">
        <v>2.3804634743446407</v>
      </c>
      <c r="J394" s="100">
        <v>2.6030387679559119</v>
      </c>
      <c r="K394" s="100">
        <v>0.65708614568733559</v>
      </c>
      <c r="L394" s="100">
        <v>0.98101939779291492</v>
      </c>
      <c r="M394" s="100">
        <v>9.2215152225394448E-2</v>
      </c>
      <c r="N394" s="100">
        <v>-1.1773057166385104</v>
      </c>
    </row>
    <row r="395" spans="1:14" s="84" customFormat="1" ht="9" x14ac:dyDescent="0.15">
      <c r="A395" s="84" t="s">
        <v>656</v>
      </c>
      <c r="B395" s="84" t="s">
        <v>657</v>
      </c>
      <c r="C395" s="84" t="s">
        <v>658</v>
      </c>
      <c r="D395" s="87" t="s">
        <v>957</v>
      </c>
      <c r="E395" s="100">
        <v>3.1761850713764916</v>
      </c>
      <c r="F395" s="100">
        <v>-0.56046028566062445</v>
      </c>
      <c r="G395" s="100">
        <v>-0.13395546079301157</v>
      </c>
      <c r="H395" s="100">
        <v>2.6518568260743391</v>
      </c>
      <c r="I395" s="100">
        <v>1.6626285828340803</v>
      </c>
      <c r="J395" s="100">
        <v>1.4615160360075707</v>
      </c>
      <c r="K395" s="100">
        <v>1.4357321476415885</v>
      </c>
      <c r="L395" s="100">
        <v>1.4472747416479192</v>
      </c>
      <c r="M395" s="100">
        <v>3.740212293210643E-2</v>
      </c>
      <c r="N395" s="100">
        <v>-0.98843601386666702</v>
      </c>
    </row>
    <row r="396" spans="1:14" s="84" customFormat="1" ht="9" x14ac:dyDescent="0.15">
      <c r="A396" s="84" t="s">
        <v>659</v>
      </c>
      <c r="B396" s="84" t="s">
        <v>660</v>
      </c>
      <c r="C396" s="84" t="s">
        <v>661</v>
      </c>
      <c r="D396" s="87" t="s">
        <v>957</v>
      </c>
      <c r="E396" s="100">
        <v>4.6438823421673492</v>
      </c>
      <c r="F396" s="100">
        <v>0.46695448868374623</v>
      </c>
      <c r="G396" s="100">
        <v>0.83654696126655992</v>
      </c>
      <c r="H396" s="100">
        <v>3.2182861189348433</v>
      </c>
      <c r="I396" s="100">
        <v>2.5792219868781219</v>
      </c>
      <c r="J396" s="100">
        <v>2.2024288561894423</v>
      </c>
      <c r="K396" s="100">
        <v>1.4682475935739348</v>
      </c>
      <c r="L396" s="100">
        <v>1.3944561698639335</v>
      </c>
      <c r="M396" s="100">
        <v>-0.4260805759751074</v>
      </c>
      <c r="N396" s="100">
        <v>-0.73786467542612533</v>
      </c>
    </row>
    <row r="397" spans="1:14" s="84" customFormat="1" ht="9" x14ac:dyDescent="0.15">
      <c r="A397" s="84" t="s">
        <v>662</v>
      </c>
      <c r="B397" s="84" t="s">
        <v>663</v>
      </c>
      <c r="C397" s="84" t="s">
        <v>664</v>
      </c>
      <c r="D397" s="87" t="s">
        <v>957</v>
      </c>
      <c r="E397" s="100">
        <v>5.2850642927794178</v>
      </c>
      <c r="F397" s="100">
        <v>0.63951478347137325</v>
      </c>
      <c r="G397" s="100">
        <v>0.94268394957914836</v>
      </c>
      <c r="H397" s="100">
        <v>2.9499760296876731</v>
      </c>
      <c r="I397" s="100">
        <v>1.6402619819970043</v>
      </c>
      <c r="J397" s="100">
        <v>1.7996692522683322</v>
      </c>
      <c r="K397" s="100">
        <v>0.95789418852985087</v>
      </c>
      <c r="L397" s="100">
        <v>0.47522834419244653</v>
      </c>
      <c r="M397" s="100">
        <v>-0.33919309837215916</v>
      </c>
      <c r="N397" s="100">
        <v>-0.63404670744333647</v>
      </c>
    </row>
    <row r="398" spans="1:14" s="84" customFormat="1" ht="9" x14ac:dyDescent="0.15">
      <c r="A398" s="84" t="s">
        <v>665</v>
      </c>
      <c r="B398" s="84" t="s">
        <v>666</v>
      </c>
      <c r="C398" s="84" t="s">
        <v>667</v>
      </c>
      <c r="D398" s="87" t="s">
        <v>957</v>
      </c>
      <c r="E398" s="100">
        <v>5.5631750556367265</v>
      </c>
      <c r="F398" s="100">
        <v>2.01682589638017</v>
      </c>
      <c r="G398" s="100">
        <v>1.4769624904576339</v>
      </c>
      <c r="H398" s="100">
        <v>3.6140287923759562</v>
      </c>
      <c r="I398" s="100">
        <v>2.6294717060406203</v>
      </c>
      <c r="J398" s="100">
        <v>2.7319381018777067</v>
      </c>
      <c r="K398" s="100">
        <v>0.31238172095899852</v>
      </c>
      <c r="L398" s="100">
        <v>0.97121025629944846</v>
      </c>
      <c r="M398" s="100">
        <v>0.13646910472810969</v>
      </c>
      <c r="N398" s="100">
        <v>-1.3490220576449663</v>
      </c>
    </row>
    <row r="399" spans="1:14" s="84" customFormat="1" ht="9" x14ac:dyDescent="0.15">
      <c r="A399" s="84" t="s">
        <v>668</v>
      </c>
      <c r="B399" s="84" t="s">
        <v>669</v>
      </c>
      <c r="C399" s="84" t="s">
        <v>670</v>
      </c>
      <c r="D399" s="87" t="s">
        <v>957</v>
      </c>
      <c r="E399" s="100">
        <v>6.1159642167277095</v>
      </c>
      <c r="F399" s="100">
        <v>2.7028822314350665</v>
      </c>
      <c r="G399" s="100">
        <v>2.2885613914053859</v>
      </c>
      <c r="H399" s="100">
        <v>3.7317588591903261</v>
      </c>
      <c r="I399" s="100">
        <v>2.4827145172389598</v>
      </c>
      <c r="J399" s="100">
        <v>3.0155850620068536</v>
      </c>
      <c r="K399" s="100">
        <v>0.51270207618256958</v>
      </c>
      <c r="L399" s="100">
        <v>1.0831598275490295</v>
      </c>
      <c r="M399" s="100">
        <v>0.31384903741662473</v>
      </c>
      <c r="N399" s="100">
        <v>-1.0858913631584088</v>
      </c>
    </row>
    <row r="400" spans="1:14" s="84" customFormat="1" ht="9" x14ac:dyDescent="0.15">
      <c r="A400" s="84" t="s">
        <v>671</v>
      </c>
      <c r="B400" s="84" t="s">
        <v>672</v>
      </c>
      <c r="C400" s="84" t="s">
        <v>673</v>
      </c>
      <c r="D400" s="87" t="s">
        <v>957</v>
      </c>
      <c r="E400" s="100">
        <v>6.3891636276383279</v>
      </c>
      <c r="F400" s="100">
        <v>2.9171850938996213</v>
      </c>
      <c r="G400" s="100">
        <v>1.9145152530003706</v>
      </c>
      <c r="H400" s="100">
        <v>3.6011802796991343</v>
      </c>
      <c r="I400" s="100">
        <v>2.4513506038627453</v>
      </c>
      <c r="J400" s="100">
        <v>3.1878235077448025</v>
      </c>
      <c r="K400" s="100">
        <v>0.39913672241023157</v>
      </c>
      <c r="L400" s="100">
        <v>0.99045983028573925</v>
      </c>
      <c r="M400" s="100">
        <v>0.45618675492700156</v>
      </c>
      <c r="N400" s="100">
        <v>-1.0919421768660453</v>
      </c>
    </row>
    <row r="401" spans="1:14" s="84" customFormat="1" ht="9" x14ac:dyDescent="0.15">
      <c r="A401" s="84" t="s">
        <v>674</v>
      </c>
      <c r="B401" s="84" t="s">
        <v>675</v>
      </c>
      <c r="C401" s="84" t="s">
        <v>676</v>
      </c>
      <c r="D401" s="87" t="s">
        <v>957</v>
      </c>
      <c r="E401" s="100">
        <v>5.0717444688703539</v>
      </c>
      <c r="F401" s="100">
        <v>1.8496775191418902</v>
      </c>
      <c r="G401" s="100">
        <v>1.1636300322499737</v>
      </c>
      <c r="H401" s="100">
        <v>3.4315185848357688</v>
      </c>
      <c r="I401" s="100">
        <v>3.1035155616030208</v>
      </c>
      <c r="J401" s="100">
        <v>2.5288170724734771</v>
      </c>
      <c r="K401" s="100">
        <v>0.89981855394447585</v>
      </c>
      <c r="L401" s="100">
        <v>0.95031418293547443</v>
      </c>
      <c r="M401" s="100">
        <v>7.9971947448598257E-2</v>
      </c>
      <c r="N401" s="100">
        <v>-1.1802016397075121</v>
      </c>
    </row>
    <row r="402" spans="1:14" s="84" customFormat="1" ht="9" x14ac:dyDescent="0.15">
      <c r="A402" s="84" t="s">
        <v>677</v>
      </c>
      <c r="B402" s="84" t="s">
        <v>678</v>
      </c>
      <c r="C402" s="84" t="s">
        <v>679</v>
      </c>
      <c r="D402" s="87" t="s">
        <v>957</v>
      </c>
      <c r="E402" s="100">
        <v>4.841323423844246</v>
      </c>
      <c r="F402" s="100">
        <v>1.3520587805428974</v>
      </c>
      <c r="G402" s="100">
        <v>0.81969290575409914</v>
      </c>
      <c r="H402" s="100">
        <v>3.9455160767969177</v>
      </c>
      <c r="I402" s="100">
        <v>2.6560687447200193</v>
      </c>
      <c r="J402" s="100">
        <v>3.1312350116007748</v>
      </c>
      <c r="K402" s="100">
        <v>0.60701254671144955</v>
      </c>
      <c r="L402" s="100">
        <v>1.2382536200225225</v>
      </c>
      <c r="M402" s="100">
        <v>0.18615377833393065</v>
      </c>
      <c r="N402" s="100">
        <v>-1.1874104540289476</v>
      </c>
    </row>
    <row r="403" spans="1:14" s="84" customFormat="1" ht="9" x14ac:dyDescent="0.15">
      <c r="A403" s="84" t="s">
        <v>680</v>
      </c>
      <c r="B403" s="84" t="s">
        <v>681</v>
      </c>
      <c r="C403" s="84" t="s">
        <v>682</v>
      </c>
      <c r="D403" s="87" t="s">
        <v>957</v>
      </c>
      <c r="E403" s="100">
        <v>5.1052227179951393</v>
      </c>
      <c r="F403" s="100">
        <v>2.5851104227277766</v>
      </c>
      <c r="G403" s="100">
        <v>1.7613836514307257</v>
      </c>
      <c r="H403" s="100">
        <v>3.8925154541239682</v>
      </c>
      <c r="I403" s="100">
        <v>2.3632481456982157</v>
      </c>
      <c r="J403" s="100">
        <v>3.241448275567671</v>
      </c>
      <c r="K403" s="100">
        <v>0.29052804156395329</v>
      </c>
      <c r="L403" s="100">
        <v>1.2973787527559066</v>
      </c>
      <c r="M403" s="100">
        <v>0.15033975257789933</v>
      </c>
      <c r="N403" s="100">
        <v>-1.3974578651899439</v>
      </c>
    </row>
    <row r="404" spans="1:14" s="98" customFormat="1" ht="9" x14ac:dyDescent="0.15">
      <c r="A404" s="84" t="s">
        <v>683</v>
      </c>
      <c r="B404" s="84" t="s">
        <v>684</v>
      </c>
      <c r="C404" s="84" t="s">
        <v>685</v>
      </c>
      <c r="D404" s="87" t="s">
        <v>957</v>
      </c>
      <c r="E404" s="100">
        <v>6.5184176546543071</v>
      </c>
      <c r="F404" s="100">
        <v>3.4161518062432172</v>
      </c>
      <c r="G404" s="100">
        <v>2.3947241220865223</v>
      </c>
      <c r="H404" s="100">
        <v>4.0691749755230155</v>
      </c>
      <c r="I404" s="100">
        <v>2.5979116866825969</v>
      </c>
      <c r="J404" s="100">
        <v>3.3256710836365277</v>
      </c>
      <c r="K404" s="100">
        <v>-2.0903625231960543E-2</v>
      </c>
      <c r="L404" s="100">
        <v>0.8074864211247812</v>
      </c>
      <c r="M404" s="100">
        <v>0.17685597693835042</v>
      </c>
      <c r="N404" s="100">
        <v>-1.2158497718833483</v>
      </c>
    </row>
    <row r="405" spans="1:14" s="84" customFormat="1" ht="9" x14ac:dyDescent="0.15">
      <c r="A405" s="84" t="s">
        <v>686</v>
      </c>
      <c r="B405" s="84" t="s">
        <v>687</v>
      </c>
      <c r="C405" s="84" t="s">
        <v>688</v>
      </c>
      <c r="D405" s="87" t="s">
        <v>957</v>
      </c>
      <c r="E405" s="100">
        <v>5.2452383881711251</v>
      </c>
      <c r="F405" s="100">
        <v>1.6790743385300066</v>
      </c>
      <c r="G405" s="100">
        <v>1.2398823726522235</v>
      </c>
      <c r="H405" s="100">
        <v>3.3863078800993707</v>
      </c>
      <c r="I405" s="100">
        <v>2.5497725605525545</v>
      </c>
      <c r="J405" s="100">
        <v>2.3790492953008391</v>
      </c>
      <c r="K405" s="100">
        <v>-4.9419452863563862E-2</v>
      </c>
      <c r="L405" s="100">
        <v>0.46677134042905077</v>
      </c>
      <c r="M405" s="100">
        <v>-0.12319249180243741</v>
      </c>
      <c r="N405" s="100">
        <v>-1.9674827773834669</v>
      </c>
    </row>
    <row r="406" spans="1:14" s="84" customFormat="1" ht="9" x14ac:dyDescent="0.15">
      <c r="A406" s="84" t="s">
        <v>689</v>
      </c>
      <c r="B406" s="84" t="s">
        <v>690</v>
      </c>
      <c r="C406" s="84" t="s">
        <v>691</v>
      </c>
      <c r="D406" s="87" t="s">
        <v>957</v>
      </c>
      <c r="E406" s="100">
        <v>5.8495575333066263</v>
      </c>
      <c r="F406" s="100">
        <v>2.5997731749537456</v>
      </c>
      <c r="G406" s="100">
        <v>1.7673985108682899</v>
      </c>
      <c r="H406" s="100">
        <v>3.8913055036121635</v>
      </c>
      <c r="I406" s="100">
        <v>2.3932744217936452</v>
      </c>
      <c r="J406" s="100">
        <v>3.3913479944582825</v>
      </c>
      <c r="K406" s="100">
        <v>0.33967461926296405</v>
      </c>
      <c r="L406" s="100">
        <v>0.29314636338442224</v>
      </c>
      <c r="M406" s="100">
        <v>0.19425709702112215</v>
      </c>
      <c r="N406" s="100">
        <v>-1.2421031468846877</v>
      </c>
    </row>
    <row r="407" spans="1:14" s="84" customFormat="1" ht="9" x14ac:dyDescent="0.15">
      <c r="A407" s="84" t="s">
        <v>692</v>
      </c>
      <c r="B407" s="84" t="s">
        <v>693</v>
      </c>
      <c r="C407" s="84" t="s">
        <v>694</v>
      </c>
      <c r="D407" s="87" t="s">
        <v>957</v>
      </c>
      <c r="E407" s="100">
        <v>5.0837940399292902</v>
      </c>
      <c r="F407" s="100">
        <v>1.4301992514415662</v>
      </c>
      <c r="G407" s="100">
        <v>1.1962916087771447</v>
      </c>
      <c r="H407" s="100">
        <v>3.2560498895670253</v>
      </c>
      <c r="I407" s="100">
        <v>2.1708895353854007</v>
      </c>
      <c r="J407" s="100">
        <v>2.6270054421172695</v>
      </c>
      <c r="K407" s="100">
        <v>1.1239405886091181</v>
      </c>
      <c r="L407" s="100">
        <v>1.4665582764307405</v>
      </c>
      <c r="M407" s="100">
        <v>0.55411367706936776</v>
      </c>
      <c r="N407" s="100">
        <v>-0.96440416882984659</v>
      </c>
    </row>
    <row r="408" spans="1:14" s="84" customFormat="1" ht="9" x14ac:dyDescent="0.15">
      <c r="A408" s="84" t="s">
        <v>695</v>
      </c>
      <c r="B408" s="84" t="s">
        <v>696</v>
      </c>
      <c r="C408" s="84" t="s">
        <v>697</v>
      </c>
      <c r="D408" s="87" t="s">
        <v>957</v>
      </c>
      <c r="E408" s="100">
        <v>4.6286453091095803</v>
      </c>
      <c r="F408" s="100">
        <v>0.50572452061530271</v>
      </c>
      <c r="G408" s="100">
        <v>0.88747511578497473</v>
      </c>
      <c r="H408" s="100">
        <v>3.5550134381711729</v>
      </c>
      <c r="I408" s="100">
        <v>2.4214161377061227</v>
      </c>
      <c r="J408" s="100">
        <v>2.5429662421351917</v>
      </c>
      <c r="K408" s="100">
        <v>2.1651329975462152</v>
      </c>
      <c r="L408" s="100">
        <v>2.0827217068016823</v>
      </c>
      <c r="M408" s="100">
        <v>0.88080725499910528</v>
      </c>
      <c r="N408" s="100">
        <v>-0.48676226575361525</v>
      </c>
    </row>
    <row r="409" spans="1:14" s="84" customFormat="1" ht="9" x14ac:dyDescent="0.15">
      <c r="A409" s="84" t="s">
        <v>698</v>
      </c>
      <c r="B409" s="84" t="s">
        <v>699</v>
      </c>
      <c r="C409" s="84" t="s">
        <v>700</v>
      </c>
      <c r="D409" s="87" t="s">
        <v>957</v>
      </c>
      <c r="E409" s="100">
        <v>3.5982644360269989</v>
      </c>
      <c r="F409" s="100">
        <v>-0.18591739087484571</v>
      </c>
      <c r="G409" s="100">
        <v>-0.14375800946544448</v>
      </c>
      <c r="H409" s="100">
        <v>1.521098555648881</v>
      </c>
      <c r="I409" s="100">
        <v>0.83219853611158356</v>
      </c>
      <c r="J409" s="100">
        <v>1.1656903963049414</v>
      </c>
      <c r="K409" s="100">
        <v>0.55238721583101835</v>
      </c>
      <c r="L409" s="100">
        <v>1.4440336298519929</v>
      </c>
      <c r="M409" s="100">
        <v>-0.11282934621528184</v>
      </c>
      <c r="N409" s="100">
        <v>-1.6308889868329457</v>
      </c>
    </row>
    <row r="410" spans="1:14" s="84" customFormat="1" ht="9" x14ac:dyDescent="0.15">
      <c r="A410" s="84" t="s">
        <v>701</v>
      </c>
      <c r="B410" s="84" t="s">
        <v>702</v>
      </c>
      <c r="C410" s="84" t="s">
        <v>703</v>
      </c>
      <c r="D410" s="87" t="s">
        <v>957</v>
      </c>
      <c r="E410" s="100">
        <v>1.3101311672498062</v>
      </c>
      <c r="F410" s="100">
        <v>-2.5681206164706594</v>
      </c>
      <c r="G410" s="100">
        <v>-2.1429453574485668</v>
      </c>
      <c r="H410" s="100">
        <v>-0.46217115999739322</v>
      </c>
      <c r="I410" s="100">
        <v>-1.7196929619378576E-2</v>
      </c>
      <c r="J410" s="100">
        <v>-2.1103387357499614</v>
      </c>
      <c r="K410" s="100">
        <v>2.7350712431857716</v>
      </c>
      <c r="L410" s="100">
        <v>-6.7542007215104505E-2</v>
      </c>
      <c r="M410" s="100">
        <v>-0.20725914645201016</v>
      </c>
      <c r="N410" s="100">
        <v>-1.9004543300883969</v>
      </c>
    </row>
    <row r="411" spans="1:14" s="84" customFormat="1" ht="9" x14ac:dyDescent="0.15">
      <c r="A411" s="84" t="s">
        <v>704</v>
      </c>
      <c r="B411" s="84" t="s">
        <v>705</v>
      </c>
      <c r="C411" s="84" t="s">
        <v>706</v>
      </c>
      <c r="D411" s="87" t="s">
        <v>957</v>
      </c>
      <c r="E411" s="100">
        <v>5.6686670948025819</v>
      </c>
      <c r="F411" s="100">
        <v>1.943917027126707</v>
      </c>
      <c r="G411" s="100">
        <v>1.4545875036938938</v>
      </c>
      <c r="H411" s="100">
        <v>3.2613706246662932</v>
      </c>
      <c r="I411" s="100">
        <v>2.1494657731817135</v>
      </c>
      <c r="J411" s="100">
        <v>2.79607506401649</v>
      </c>
      <c r="K411" s="100">
        <v>0.57851023453421302</v>
      </c>
      <c r="L411" s="100">
        <v>1.3195341498206448</v>
      </c>
      <c r="M411" s="100">
        <v>0.43258825400944723</v>
      </c>
      <c r="N411" s="100">
        <v>-1.3161852811283903</v>
      </c>
    </row>
    <row r="412" spans="1:14" s="84" customFormat="1" ht="9" x14ac:dyDescent="0.15">
      <c r="A412" s="84" t="s">
        <v>707</v>
      </c>
      <c r="B412" s="84" t="s">
        <v>708</v>
      </c>
      <c r="C412" s="84" t="s">
        <v>709</v>
      </c>
      <c r="D412" s="87" t="s">
        <v>957</v>
      </c>
      <c r="E412" s="100">
        <v>6.599300020815102</v>
      </c>
      <c r="F412" s="100">
        <v>2.5143834534799847</v>
      </c>
      <c r="G412" s="100">
        <v>1.8418895605267771</v>
      </c>
      <c r="H412" s="100">
        <v>4.0303603102258334</v>
      </c>
      <c r="I412" s="100">
        <v>2.9215032958094023</v>
      </c>
      <c r="J412" s="100">
        <v>3.2434916825836879</v>
      </c>
      <c r="K412" s="100">
        <v>0.78138832221323895</v>
      </c>
      <c r="L412" s="100">
        <v>1.4141527193198167</v>
      </c>
      <c r="M412" s="100">
        <v>0.79794331264524399</v>
      </c>
      <c r="N412" s="100">
        <v>-0.79849195181138644</v>
      </c>
    </row>
    <row r="413" spans="1:14" s="84" customFormat="1" ht="9" x14ac:dyDescent="0.15">
      <c r="A413" s="84" t="s">
        <v>710</v>
      </c>
      <c r="B413" s="84" t="s">
        <v>711</v>
      </c>
      <c r="C413" s="84" t="s">
        <v>712</v>
      </c>
      <c r="D413" s="87" t="s">
        <v>957</v>
      </c>
      <c r="E413" s="100">
        <v>4.5157495106084244</v>
      </c>
      <c r="F413" s="100">
        <v>1.4139632118887357</v>
      </c>
      <c r="G413" s="100">
        <v>0.70003940928053954</v>
      </c>
      <c r="H413" s="100">
        <v>2.2409021964407749</v>
      </c>
      <c r="I413" s="100">
        <v>0.76592859688222603</v>
      </c>
      <c r="J413" s="100">
        <v>2.4013977871865988</v>
      </c>
      <c r="K413" s="100">
        <v>0.67335805410277949</v>
      </c>
      <c r="L413" s="100">
        <v>1.0417643275300037</v>
      </c>
      <c r="M413" s="100">
        <v>0.18363352703685276</v>
      </c>
      <c r="N413" s="100">
        <v>-1.3067714323869106</v>
      </c>
    </row>
    <row r="414" spans="1:14" s="84" customFormat="1" ht="9" x14ac:dyDescent="0.15">
      <c r="A414" s="84" t="s">
        <v>713</v>
      </c>
      <c r="B414" s="84" t="s">
        <v>714</v>
      </c>
      <c r="C414" s="84" t="s">
        <v>715</v>
      </c>
      <c r="D414" s="87" t="s">
        <v>957</v>
      </c>
      <c r="E414" s="100">
        <v>5.3088789767927747</v>
      </c>
      <c r="F414" s="100">
        <v>1.6911287986426382</v>
      </c>
      <c r="G414" s="100">
        <v>0.99655515983338994</v>
      </c>
      <c r="H414" s="100">
        <v>3.3829794664059332</v>
      </c>
      <c r="I414" s="100">
        <v>2.5471484240769504</v>
      </c>
      <c r="J414" s="100">
        <v>3.0492969032577699</v>
      </c>
      <c r="K414" s="100">
        <v>0.40662725588995752</v>
      </c>
      <c r="L414" s="100">
        <v>1.4609908583994802</v>
      </c>
      <c r="M414" s="100">
        <v>0.49593429217582585</v>
      </c>
      <c r="N414" s="100">
        <v>-1.5887769101678439</v>
      </c>
    </row>
    <row r="415" spans="1:14" s="84" customFormat="1" ht="9" x14ac:dyDescent="0.15">
      <c r="A415" s="84" t="s">
        <v>716</v>
      </c>
      <c r="B415" s="84" t="s">
        <v>717</v>
      </c>
      <c r="C415" s="84" t="s">
        <v>718</v>
      </c>
      <c r="D415" s="87" t="s">
        <v>957</v>
      </c>
      <c r="E415" s="100">
        <v>5.0015157979834246</v>
      </c>
      <c r="F415" s="100">
        <v>1.7553596185484022</v>
      </c>
      <c r="G415" s="100">
        <v>1.0815696000336272</v>
      </c>
      <c r="H415" s="100">
        <v>2.1830347489063096</v>
      </c>
      <c r="I415" s="100">
        <v>1.0808652212398462</v>
      </c>
      <c r="J415" s="100">
        <v>1.8106811972096404</v>
      </c>
      <c r="K415" s="100">
        <v>0.67974482998964803</v>
      </c>
      <c r="L415" s="100">
        <v>1.2028186551291453</v>
      </c>
      <c r="M415" s="100">
        <v>0.25858547438548651</v>
      </c>
      <c r="N415" s="100">
        <v>-1.7605722404168467</v>
      </c>
    </row>
    <row r="416" spans="1:14" s="84" customFormat="1" ht="9" x14ac:dyDescent="0.15">
      <c r="A416" s="84" t="s">
        <v>719</v>
      </c>
      <c r="B416" s="84" t="s">
        <v>720</v>
      </c>
      <c r="C416" s="84" t="s">
        <v>721</v>
      </c>
      <c r="D416" s="87" t="s">
        <v>957</v>
      </c>
      <c r="E416" s="100">
        <v>5.0690789359754129</v>
      </c>
      <c r="F416" s="100">
        <v>2.0739146271717024</v>
      </c>
      <c r="G416" s="100">
        <v>1.3926789491530922</v>
      </c>
      <c r="H416" s="100">
        <v>3.1338700130852271</v>
      </c>
      <c r="I416" s="100">
        <v>1.4536444310162322</v>
      </c>
      <c r="J416" s="100">
        <v>2.5411918219577778</v>
      </c>
      <c r="K416" s="100">
        <v>0.47418032705777158</v>
      </c>
      <c r="L416" s="100">
        <v>1.5260819123518621</v>
      </c>
      <c r="M416" s="100">
        <v>0.68097589083433441</v>
      </c>
      <c r="N416" s="100">
        <v>-0.95780540103584944</v>
      </c>
    </row>
    <row r="417" spans="1:14" s="84" customFormat="1" ht="9" x14ac:dyDescent="0.15">
      <c r="A417" s="84" t="s">
        <v>722</v>
      </c>
      <c r="B417" s="84" t="s">
        <v>723</v>
      </c>
      <c r="C417" s="84" t="s">
        <v>724</v>
      </c>
      <c r="D417" s="87" t="s">
        <v>957</v>
      </c>
      <c r="E417" s="100">
        <v>6.4194930061907574</v>
      </c>
      <c r="F417" s="100">
        <v>3.4721443654193385</v>
      </c>
      <c r="G417" s="100">
        <v>2.7926520898408524</v>
      </c>
      <c r="H417" s="100">
        <v>4.8134652783581755</v>
      </c>
      <c r="I417" s="100">
        <v>3.5574018666228779</v>
      </c>
      <c r="J417" s="100">
        <v>4.1745750177129892</v>
      </c>
      <c r="K417" s="100">
        <v>0.45551401982573125</v>
      </c>
      <c r="L417" s="100">
        <v>0.97394236075456497</v>
      </c>
      <c r="M417" s="100">
        <v>0.51672420131252395</v>
      </c>
      <c r="N417" s="100">
        <v>-0.46094068688818934</v>
      </c>
    </row>
    <row r="418" spans="1:14" s="84" customFormat="1" ht="9" x14ac:dyDescent="0.15">
      <c r="A418" s="84" t="s">
        <v>725</v>
      </c>
      <c r="B418" s="84" t="s">
        <v>726</v>
      </c>
      <c r="C418" s="84" t="s">
        <v>727</v>
      </c>
      <c r="D418" s="87" t="s">
        <v>957</v>
      </c>
      <c r="E418" s="100">
        <v>5.9640577791795657</v>
      </c>
      <c r="F418" s="100">
        <v>2.418025209833452</v>
      </c>
      <c r="G418" s="100">
        <v>2.2217128506679007</v>
      </c>
      <c r="H418" s="100">
        <v>3.9795298515230559</v>
      </c>
      <c r="I418" s="100">
        <v>3.1174608487079647</v>
      </c>
      <c r="J418" s="100">
        <v>3.637042453654904</v>
      </c>
      <c r="K418" s="100">
        <v>0.74710509011073345</v>
      </c>
      <c r="L418" s="100">
        <v>1.0024146767941167</v>
      </c>
      <c r="M418" s="100">
        <v>0.29870159609792779</v>
      </c>
      <c r="N418" s="100">
        <v>-0.83238507158995834</v>
      </c>
    </row>
    <row r="419" spans="1:14" s="84" customFormat="1" ht="9" x14ac:dyDescent="0.15">
      <c r="A419" s="84" t="s">
        <v>728</v>
      </c>
      <c r="B419" s="84" t="s">
        <v>729</v>
      </c>
      <c r="C419" s="84" t="s">
        <v>730</v>
      </c>
      <c r="D419" s="87" t="s">
        <v>957</v>
      </c>
      <c r="E419" s="100">
        <v>4.9255486654455893</v>
      </c>
      <c r="F419" s="100">
        <v>1.5044056376882553</v>
      </c>
      <c r="G419" s="100">
        <v>1.0399339157120213</v>
      </c>
      <c r="H419" s="100">
        <v>3.371792772743154</v>
      </c>
      <c r="I419" s="100">
        <v>2.0632211040011894</v>
      </c>
      <c r="J419" s="100">
        <v>2.7475645273654425</v>
      </c>
      <c r="K419" s="100">
        <v>1.0267596263482393</v>
      </c>
      <c r="L419" s="100">
        <v>1.4889108399293249</v>
      </c>
      <c r="M419" s="100">
        <v>0.73943375181682036</v>
      </c>
      <c r="N419" s="100">
        <v>-1.1922729206859106</v>
      </c>
    </row>
    <row r="420" spans="1:14" s="84" customFormat="1" ht="9" x14ac:dyDescent="0.15">
      <c r="A420" s="84" t="s">
        <v>731</v>
      </c>
      <c r="B420" s="84" t="s">
        <v>732</v>
      </c>
      <c r="C420" s="84" t="s">
        <v>733</v>
      </c>
      <c r="D420" s="87" t="s">
        <v>957</v>
      </c>
      <c r="E420" s="100">
        <v>3.7886055651335626</v>
      </c>
      <c r="F420" s="100">
        <v>0.25109604339934588</v>
      </c>
      <c r="G420" s="100">
        <v>0.40119282485244767</v>
      </c>
      <c r="H420" s="100">
        <v>3.1062791354285801</v>
      </c>
      <c r="I420" s="100">
        <v>2.0340448889485829</v>
      </c>
      <c r="J420" s="100">
        <v>2.1583031772203443</v>
      </c>
      <c r="K420" s="100">
        <v>1.9208925107777386</v>
      </c>
      <c r="L420" s="100">
        <v>1.9780866389074392</v>
      </c>
      <c r="M420" s="100">
        <v>0.5363636544158501</v>
      </c>
      <c r="N420" s="100">
        <v>-1.1737047142176493</v>
      </c>
    </row>
    <row r="421" spans="1:14" s="84" customFormat="1" ht="9" x14ac:dyDescent="0.15">
      <c r="A421" s="84" t="s">
        <v>734</v>
      </c>
      <c r="B421" s="84" t="s">
        <v>735</v>
      </c>
      <c r="C421" s="84" t="s">
        <v>736</v>
      </c>
      <c r="D421" s="87" t="s">
        <v>957</v>
      </c>
      <c r="E421" s="100">
        <v>6.6440934125819195</v>
      </c>
      <c r="F421" s="100">
        <v>2.5970663526022175</v>
      </c>
      <c r="G421" s="100">
        <v>1.8692587729617349</v>
      </c>
      <c r="H421" s="100">
        <v>3.8722563317093561</v>
      </c>
      <c r="I421" s="100">
        <v>2.4046162894672651</v>
      </c>
      <c r="J421" s="100">
        <v>3.1748208972124603</v>
      </c>
      <c r="K421" s="100">
        <v>0.39979520890671694</v>
      </c>
      <c r="L421" s="100">
        <v>1.1609705632769529</v>
      </c>
      <c r="M421" s="100">
        <v>0.91158931581227787</v>
      </c>
      <c r="N421" s="100">
        <v>-0.66026675615943331</v>
      </c>
    </row>
    <row r="422" spans="1:14" s="84" customFormat="1" ht="9" x14ac:dyDescent="0.15">
      <c r="A422" s="84" t="s">
        <v>737</v>
      </c>
      <c r="B422" s="84" t="s">
        <v>738</v>
      </c>
      <c r="C422" s="84" t="s">
        <v>739</v>
      </c>
      <c r="D422" s="87" t="s">
        <v>957</v>
      </c>
      <c r="E422" s="100">
        <v>5.3262345250310261</v>
      </c>
      <c r="F422" s="100">
        <v>1.7223574654810614</v>
      </c>
      <c r="G422" s="100">
        <v>1.1276811963917499</v>
      </c>
      <c r="H422" s="100">
        <v>3.555293188401909</v>
      </c>
      <c r="I422" s="100">
        <v>2.0812638334110289</v>
      </c>
      <c r="J422" s="100">
        <v>2.8141864336165057</v>
      </c>
      <c r="K422" s="100">
        <v>0.18957968101529499</v>
      </c>
      <c r="L422" s="100">
        <v>0.71767245880907105</v>
      </c>
      <c r="M422" s="100">
        <v>0.30919331652252691</v>
      </c>
      <c r="N422" s="100">
        <v>-2.0194435699484536</v>
      </c>
    </row>
    <row r="423" spans="1:14" s="84" customFormat="1" ht="9" x14ac:dyDescent="0.15">
      <c r="A423" s="84" t="s">
        <v>740</v>
      </c>
      <c r="B423" s="84" t="s">
        <v>741</v>
      </c>
      <c r="C423" s="84" t="s">
        <v>742</v>
      </c>
      <c r="D423" s="87" t="s">
        <v>957</v>
      </c>
      <c r="E423" s="100">
        <v>5.342510215534868</v>
      </c>
      <c r="F423" s="100">
        <v>2.2691547043309335</v>
      </c>
      <c r="G423" s="100">
        <v>1.4024919338162301</v>
      </c>
      <c r="H423" s="100">
        <v>3.1176454517424457</v>
      </c>
      <c r="I423" s="100">
        <v>0.97537158364464638</v>
      </c>
      <c r="J423" s="100">
        <v>2.7668919425452909</v>
      </c>
      <c r="K423" s="100">
        <v>0.54209932408557648</v>
      </c>
      <c r="L423" s="100">
        <v>0.34926299703204045</v>
      </c>
      <c r="M423" s="100">
        <v>0.89330056210874531</v>
      </c>
      <c r="N423" s="100">
        <v>-1.0945117649825198</v>
      </c>
    </row>
    <row r="424" spans="1:14" s="84" customFormat="1" ht="9" x14ac:dyDescent="0.15">
      <c r="A424" s="84" t="s">
        <v>743</v>
      </c>
      <c r="B424" s="84" t="s">
        <v>744</v>
      </c>
      <c r="C424" s="84" t="s">
        <v>745</v>
      </c>
      <c r="D424" s="87" t="s">
        <v>957</v>
      </c>
      <c r="E424" s="100">
        <v>6.0279536247500376</v>
      </c>
      <c r="F424" s="100">
        <v>3.581191674402695</v>
      </c>
      <c r="G424" s="100">
        <v>2.0810767943575392</v>
      </c>
      <c r="H424" s="100">
        <v>3.8739276794440114</v>
      </c>
      <c r="I424" s="100">
        <v>2.6274479929224492</v>
      </c>
      <c r="J424" s="100">
        <v>3.5184534994354255</v>
      </c>
      <c r="K424" s="100">
        <v>5.1032451928745282E-2</v>
      </c>
      <c r="L424" s="100">
        <v>2.0880198208340639</v>
      </c>
      <c r="M424" s="100">
        <v>1.1256320342393877</v>
      </c>
      <c r="N424" s="100">
        <v>-1.0548276251733713</v>
      </c>
    </row>
    <row r="425" spans="1:14" s="84" customFormat="1" ht="9" x14ac:dyDescent="0.15">
      <c r="A425" s="84" t="s">
        <v>746</v>
      </c>
      <c r="B425" s="84" t="s">
        <v>747</v>
      </c>
      <c r="C425" s="84" t="s">
        <v>748</v>
      </c>
      <c r="D425" s="87" t="s">
        <v>957</v>
      </c>
      <c r="E425" s="100">
        <v>6.2987073664538151</v>
      </c>
      <c r="F425" s="100">
        <v>2.3903011590252321</v>
      </c>
      <c r="G425" s="100">
        <v>1.1392449568807361</v>
      </c>
      <c r="H425" s="100">
        <v>3.6498250515790698</v>
      </c>
      <c r="I425" s="100">
        <v>2.7535680245101224</v>
      </c>
      <c r="J425" s="100">
        <v>3.9989069254621867</v>
      </c>
      <c r="K425" s="100">
        <v>0.18787416080685571</v>
      </c>
      <c r="L425" s="100">
        <v>1.0374898006760613</v>
      </c>
      <c r="M425" s="100">
        <v>1.0889903315425054</v>
      </c>
      <c r="N425" s="100">
        <v>-1.6948838217839879</v>
      </c>
    </row>
    <row r="426" spans="1:14" s="98" customFormat="1" ht="9" x14ac:dyDescent="0.15">
      <c r="A426" s="98" t="s">
        <v>749</v>
      </c>
      <c r="B426" s="98" t="s">
        <v>750</v>
      </c>
      <c r="C426" s="98" t="s">
        <v>1108</v>
      </c>
      <c r="D426" s="87" t="s">
        <v>957</v>
      </c>
      <c r="E426" s="99">
        <v>3.8941657354822024</v>
      </c>
      <c r="F426" s="99">
        <v>1.2134402975559011</v>
      </c>
      <c r="G426" s="99">
        <v>0.94036041673453141</v>
      </c>
      <c r="H426" s="99">
        <v>3.2237380416124228</v>
      </c>
      <c r="I426" s="99">
        <v>1.6278656875046815</v>
      </c>
      <c r="J426" s="99">
        <v>1.6319880158050193</v>
      </c>
      <c r="K426" s="99">
        <v>-0.10965667268864054</v>
      </c>
      <c r="L426" s="99">
        <v>0.55944068339723874</v>
      </c>
      <c r="M426" s="99">
        <v>-0.32982179791488653</v>
      </c>
      <c r="N426" s="99">
        <v>-0.82754548495055369</v>
      </c>
    </row>
    <row r="427" spans="1:14" s="84" customFormat="1" ht="9" x14ac:dyDescent="0.15">
      <c r="A427" s="84" t="s">
        <v>751</v>
      </c>
      <c r="B427" s="84" t="s">
        <v>752</v>
      </c>
      <c r="C427" s="84" t="s">
        <v>753</v>
      </c>
      <c r="D427" s="87" t="s">
        <v>957</v>
      </c>
      <c r="E427" s="100">
        <v>3.667014932395829</v>
      </c>
      <c r="F427" s="100">
        <v>-1.476074720945697</v>
      </c>
      <c r="G427" s="100">
        <v>0.8838942197307631</v>
      </c>
      <c r="H427" s="100">
        <v>2.2121605162146896</v>
      </c>
      <c r="I427" s="100">
        <v>1.0625386259223601</v>
      </c>
      <c r="J427" s="100">
        <v>0.90210114799735841</v>
      </c>
      <c r="K427" s="100">
        <v>-0.12125211945475112</v>
      </c>
      <c r="L427" s="100">
        <v>0.7577510688341782</v>
      </c>
      <c r="M427" s="100">
        <v>-0.68488142805396279</v>
      </c>
      <c r="N427" s="100">
        <v>-0.75669064068975</v>
      </c>
    </row>
    <row r="428" spans="1:14" s="84" customFormat="1" ht="9" x14ac:dyDescent="0.15">
      <c r="A428" s="84" t="s">
        <v>754</v>
      </c>
      <c r="B428" s="84" t="s">
        <v>755</v>
      </c>
      <c r="C428" s="84" t="s">
        <v>756</v>
      </c>
      <c r="D428" s="87" t="s">
        <v>957</v>
      </c>
      <c r="E428" s="100">
        <v>3.6958422119098833</v>
      </c>
      <c r="F428" s="100">
        <v>-1.9885675060285046</v>
      </c>
      <c r="G428" s="100">
        <v>0.51210218216541925</v>
      </c>
      <c r="H428" s="100">
        <v>0.78435351670533837</v>
      </c>
      <c r="I428" s="100">
        <v>0.63614195053238731</v>
      </c>
      <c r="J428" s="100">
        <v>1.6671521188882821</v>
      </c>
      <c r="K428" s="100">
        <v>1.0188424904344906E-2</v>
      </c>
      <c r="L428" s="100">
        <v>0.29917830452277361</v>
      </c>
      <c r="M428" s="100">
        <v>-0.90006641115012442</v>
      </c>
      <c r="N428" s="100">
        <v>1.1686772423737279</v>
      </c>
    </row>
    <row r="429" spans="1:14" s="84" customFormat="1" ht="9" x14ac:dyDescent="0.15">
      <c r="A429" s="84" t="s">
        <v>757</v>
      </c>
      <c r="B429" s="84" t="s">
        <v>758</v>
      </c>
      <c r="C429" s="84" t="s">
        <v>759</v>
      </c>
      <c r="D429" s="87" t="s">
        <v>957</v>
      </c>
      <c r="E429" s="100">
        <v>5.027878474398717</v>
      </c>
      <c r="F429" s="100">
        <v>-0.29767960159138296</v>
      </c>
      <c r="G429" s="100">
        <v>1.8152706266482577</v>
      </c>
      <c r="H429" s="100">
        <v>2.8922629729901894</v>
      </c>
      <c r="I429" s="100">
        <v>1.9778331643432567</v>
      </c>
      <c r="J429" s="100">
        <v>0.54925140374042503</v>
      </c>
      <c r="K429" s="100">
        <v>0.36582359995751546</v>
      </c>
      <c r="L429" s="100">
        <v>0.60269499498157852</v>
      </c>
      <c r="M429" s="100">
        <v>0.55180598505424339</v>
      </c>
      <c r="N429" s="100">
        <v>-1.9327648843622813</v>
      </c>
    </row>
    <row r="430" spans="1:14" s="84" customFormat="1" ht="9" x14ac:dyDescent="0.15">
      <c r="A430" s="84" t="s">
        <v>760</v>
      </c>
      <c r="B430" s="84" t="s">
        <v>761</v>
      </c>
      <c r="C430" s="84" t="s">
        <v>762</v>
      </c>
      <c r="D430" s="87" t="s">
        <v>957</v>
      </c>
      <c r="E430" s="100">
        <v>4.250729827796107</v>
      </c>
      <c r="F430" s="100">
        <v>-1.9456836591822513</v>
      </c>
      <c r="G430" s="100">
        <v>1.2041952010248602</v>
      </c>
      <c r="H430" s="100">
        <v>2.8769301777203049</v>
      </c>
      <c r="I430" s="100">
        <v>0.18378882608358627</v>
      </c>
      <c r="J430" s="100">
        <v>1.154249039788513</v>
      </c>
      <c r="K430" s="100">
        <v>-0.55766318414829374</v>
      </c>
      <c r="L430" s="100">
        <v>1.0530387263917529</v>
      </c>
      <c r="M430" s="100">
        <v>-1.4032332815353987</v>
      </c>
      <c r="N430" s="100">
        <v>-0.16778059562664316</v>
      </c>
    </row>
    <row r="431" spans="1:14" s="84" customFormat="1" ht="9" x14ac:dyDescent="0.15">
      <c r="A431" s="84" t="s">
        <v>763</v>
      </c>
      <c r="B431" s="84" t="s">
        <v>764</v>
      </c>
      <c r="C431" s="84" t="s">
        <v>765</v>
      </c>
      <c r="D431" s="87" t="s">
        <v>957</v>
      </c>
      <c r="E431" s="100">
        <v>2.7204412816913104</v>
      </c>
      <c r="F431" s="100">
        <v>-2.4699420514692427</v>
      </c>
      <c r="G431" s="100">
        <v>-0.18596763110572123</v>
      </c>
      <c r="H431" s="100">
        <v>2.2411156582952341</v>
      </c>
      <c r="I431" s="100">
        <v>1.1054148278304865</v>
      </c>
      <c r="J431" s="100">
        <v>0.5108861760336314</v>
      </c>
      <c r="K431" s="100">
        <v>0.24402966137535564</v>
      </c>
      <c r="L431" s="100">
        <v>0.97107039943971074</v>
      </c>
      <c r="M431" s="100">
        <v>-1.8642684435134282</v>
      </c>
      <c r="N431" s="100">
        <v>-0.93330740812754831</v>
      </c>
    </row>
    <row r="432" spans="1:14" s="84" customFormat="1" ht="9" x14ac:dyDescent="0.15">
      <c r="A432" s="84" t="s">
        <v>766</v>
      </c>
      <c r="B432" s="84" t="s">
        <v>767</v>
      </c>
      <c r="C432" s="84" t="s">
        <v>768</v>
      </c>
      <c r="D432" s="87" t="s">
        <v>957</v>
      </c>
      <c r="E432" s="100">
        <v>3.410279387362225</v>
      </c>
      <c r="F432" s="100">
        <v>-1.1156605906589512</v>
      </c>
      <c r="G432" s="100">
        <v>1.17667067039402</v>
      </c>
      <c r="H432" s="100">
        <v>2.0623947966204259</v>
      </c>
      <c r="I432" s="100">
        <v>1.5539685843754425</v>
      </c>
      <c r="J432" s="100">
        <v>1.0694548775859403</v>
      </c>
      <c r="K432" s="100">
        <v>5.4823522857061491E-2</v>
      </c>
      <c r="L432" s="100">
        <v>0.45238034250381087</v>
      </c>
      <c r="M432" s="100">
        <v>-0.41541987119434465</v>
      </c>
      <c r="N432" s="100">
        <v>-1.9264510727740713</v>
      </c>
    </row>
    <row r="433" spans="1:14" s="84" customFormat="1" ht="9" x14ac:dyDescent="0.15">
      <c r="A433" s="84" t="s">
        <v>769</v>
      </c>
      <c r="B433" s="84" t="s">
        <v>770</v>
      </c>
      <c r="C433" s="84" t="s">
        <v>771</v>
      </c>
      <c r="D433" s="87" t="s">
        <v>957</v>
      </c>
      <c r="E433" s="100">
        <v>3.5021448961543022</v>
      </c>
      <c r="F433" s="100">
        <v>-0.8986238453997264</v>
      </c>
      <c r="G433" s="100">
        <v>1.1666040713929737</v>
      </c>
      <c r="H433" s="100">
        <v>2.4762120827939604</v>
      </c>
      <c r="I433" s="100">
        <v>0.9820954487147926</v>
      </c>
      <c r="J433" s="100">
        <v>0.70993201394189409</v>
      </c>
      <c r="K433" s="100">
        <v>-0.66197180639201436</v>
      </c>
      <c r="L433" s="100">
        <v>0.98589304589740134</v>
      </c>
      <c r="M433" s="100">
        <v>-6.0864449243458463E-2</v>
      </c>
      <c r="N433" s="100">
        <v>-0.8759019839728599</v>
      </c>
    </row>
    <row r="434" spans="1:14" s="84" customFormat="1" ht="9" x14ac:dyDescent="0.15">
      <c r="A434" s="84" t="s">
        <v>772</v>
      </c>
      <c r="B434" s="84" t="s">
        <v>773</v>
      </c>
      <c r="C434" s="84" t="s">
        <v>774</v>
      </c>
      <c r="D434" s="87" t="s">
        <v>957</v>
      </c>
      <c r="E434" s="100">
        <v>3.2812339248742495</v>
      </c>
      <c r="F434" s="100">
        <v>-0.12770571315515733</v>
      </c>
      <c r="G434" s="100">
        <v>0.62003140190765027</v>
      </c>
      <c r="H434" s="100">
        <v>2.99396049743057</v>
      </c>
      <c r="I434" s="100">
        <v>1.5228836594482154</v>
      </c>
      <c r="J434" s="100">
        <v>1.5605719202076873</v>
      </c>
      <c r="K434" s="100">
        <v>0.36724736451752005</v>
      </c>
      <c r="L434" s="100">
        <v>0.39042688266819336</v>
      </c>
      <c r="M434" s="100">
        <v>-0.27860290419834399</v>
      </c>
      <c r="N434" s="100">
        <v>-0.96328743477821499</v>
      </c>
    </row>
    <row r="435" spans="1:14" s="84" customFormat="1" ht="9" x14ac:dyDescent="0.15">
      <c r="A435" s="84" t="s">
        <v>775</v>
      </c>
      <c r="B435" s="84" t="s">
        <v>776</v>
      </c>
      <c r="C435" s="84" t="s">
        <v>777</v>
      </c>
      <c r="D435" s="87" t="s">
        <v>957</v>
      </c>
      <c r="E435" s="100">
        <v>1.3804532428881133</v>
      </c>
      <c r="F435" s="100">
        <v>-3.204485264788548</v>
      </c>
      <c r="G435" s="100">
        <v>-1.1231896970217869</v>
      </c>
      <c r="H435" s="100">
        <v>1.3223707205436419</v>
      </c>
      <c r="I435" s="100">
        <v>-0.51806919905085236</v>
      </c>
      <c r="J435" s="100">
        <v>0.23705105957827488</v>
      </c>
      <c r="K435" s="100">
        <v>1.6226081159183892</v>
      </c>
      <c r="L435" s="100">
        <v>0.63274485603506125</v>
      </c>
      <c r="M435" s="100">
        <v>-1.5567024149904962</v>
      </c>
      <c r="N435" s="100">
        <v>-0.23392537256545776</v>
      </c>
    </row>
    <row r="436" spans="1:14" s="84" customFormat="1" ht="9" x14ac:dyDescent="0.15">
      <c r="A436" s="84" t="s">
        <v>778</v>
      </c>
      <c r="B436" s="84" t="s">
        <v>779</v>
      </c>
      <c r="C436" s="84" t="s">
        <v>780</v>
      </c>
      <c r="D436" s="87" t="s">
        <v>957</v>
      </c>
      <c r="E436" s="100">
        <v>3.1730818966670515</v>
      </c>
      <c r="F436" s="100">
        <v>5.935467066513489E-2</v>
      </c>
      <c r="G436" s="100">
        <v>1.05323720125019</v>
      </c>
      <c r="H436" s="100">
        <v>3.5631057835498803</v>
      </c>
      <c r="I436" s="100">
        <v>4.3062588014653569</v>
      </c>
      <c r="J436" s="100">
        <v>1.3943604085846939</v>
      </c>
      <c r="K436" s="100">
        <v>0.68293571298487787</v>
      </c>
      <c r="L436" s="100">
        <v>0.14046693109730501</v>
      </c>
      <c r="M436" s="100">
        <v>0.58311610765997557</v>
      </c>
      <c r="N436" s="100">
        <v>-1.3814833513939528</v>
      </c>
    </row>
    <row r="437" spans="1:14" s="98" customFormat="1" ht="9" x14ac:dyDescent="0.15">
      <c r="A437" s="84" t="s">
        <v>781</v>
      </c>
      <c r="B437" s="84" t="s">
        <v>782</v>
      </c>
      <c r="C437" s="84" t="s">
        <v>783</v>
      </c>
      <c r="D437" s="87" t="s">
        <v>957</v>
      </c>
      <c r="E437" s="100">
        <v>3.817886194716591</v>
      </c>
      <c r="F437" s="100">
        <v>3.9762316785203033</v>
      </c>
      <c r="G437" s="100">
        <v>1.2463962302498466</v>
      </c>
      <c r="H437" s="100">
        <v>2.961722729935734</v>
      </c>
      <c r="I437" s="100">
        <v>1.4342202555629902</v>
      </c>
      <c r="J437" s="100">
        <v>1.4682578666586954</v>
      </c>
      <c r="K437" s="100">
        <v>-0.34286291587124484</v>
      </c>
      <c r="L437" s="100">
        <v>-0.29222845492740124</v>
      </c>
      <c r="M437" s="100">
        <v>0.1979082307371316</v>
      </c>
      <c r="N437" s="100">
        <v>-0.62898311343118074</v>
      </c>
    </row>
    <row r="438" spans="1:14" s="84" customFormat="1" ht="9" x14ac:dyDescent="0.15">
      <c r="A438" s="84" t="s">
        <v>784</v>
      </c>
      <c r="B438" s="84" t="s">
        <v>785</v>
      </c>
      <c r="C438" s="84" t="s">
        <v>786</v>
      </c>
      <c r="D438" s="87" t="s">
        <v>957</v>
      </c>
      <c r="E438" s="100">
        <v>4.428600469038968</v>
      </c>
      <c r="F438" s="100">
        <v>1.0879138357523743</v>
      </c>
      <c r="G438" s="100">
        <v>1.3766226599088105</v>
      </c>
      <c r="H438" s="100">
        <v>3.4110961246783589</v>
      </c>
      <c r="I438" s="100">
        <v>1.5729303871759637</v>
      </c>
      <c r="J438" s="100">
        <v>1.1901407868293967</v>
      </c>
      <c r="K438" s="100">
        <v>0.12711672780947314</v>
      </c>
      <c r="L438" s="100">
        <v>0.20716631095951676</v>
      </c>
      <c r="M438" s="100">
        <v>0.74044467952347759</v>
      </c>
      <c r="N438" s="100">
        <v>-1.5806190083963334</v>
      </c>
    </row>
    <row r="439" spans="1:14" s="84" customFormat="1" ht="9" x14ac:dyDescent="0.15">
      <c r="A439" s="84" t="s">
        <v>787</v>
      </c>
      <c r="B439" s="84" t="s">
        <v>788</v>
      </c>
      <c r="C439" s="84" t="s">
        <v>789</v>
      </c>
      <c r="D439" s="87" t="s">
        <v>957</v>
      </c>
      <c r="E439" s="100">
        <v>7.5759014450551998</v>
      </c>
      <c r="F439" s="100">
        <v>3.2714267500514982</v>
      </c>
      <c r="G439" s="100">
        <v>3.0500351379242563</v>
      </c>
      <c r="H439" s="100">
        <v>5.9955007121653914</v>
      </c>
      <c r="I439" s="100">
        <v>3.6495158677332995</v>
      </c>
      <c r="J439" s="100">
        <v>5.104997627988439</v>
      </c>
      <c r="K439" s="100">
        <v>-0.84791904244206906</v>
      </c>
      <c r="L439" s="100">
        <v>0.19782853667698053</v>
      </c>
      <c r="M439" s="100">
        <v>-0.5804425751906539</v>
      </c>
      <c r="N439" s="100">
        <v>-0.80648274586591073</v>
      </c>
    </row>
    <row r="440" spans="1:14" s="84" customFormat="1" ht="9" x14ac:dyDescent="0.15">
      <c r="A440" s="84" t="s">
        <v>790</v>
      </c>
      <c r="B440" s="84" t="s">
        <v>791</v>
      </c>
      <c r="C440" s="84" t="s">
        <v>792</v>
      </c>
      <c r="D440" s="87" t="s">
        <v>957</v>
      </c>
      <c r="E440" s="100">
        <v>2.8676501366373452</v>
      </c>
      <c r="F440" s="100">
        <v>-1.3115413546509691</v>
      </c>
      <c r="G440" s="100">
        <v>0.61765773067625762</v>
      </c>
      <c r="H440" s="100">
        <v>2.3991476358016461</v>
      </c>
      <c r="I440" s="100">
        <v>1.9157635727075517</v>
      </c>
      <c r="J440" s="100">
        <v>2.1144545129192949</v>
      </c>
      <c r="K440" s="100">
        <v>-0.46418981573037588</v>
      </c>
      <c r="L440" s="100">
        <v>0.65653895357757897</v>
      </c>
      <c r="M440" s="100">
        <v>-0.28730873955901126</v>
      </c>
      <c r="N440" s="100">
        <v>-1.2182018737675882</v>
      </c>
    </row>
    <row r="441" spans="1:14" s="84" customFormat="1" ht="9" x14ac:dyDescent="0.15">
      <c r="A441" s="84" t="s">
        <v>793</v>
      </c>
      <c r="B441" s="84" t="s">
        <v>794</v>
      </c>
      <c r="C441" s="84" t="s">
        <v>795</v>
      </c>
      <c r="D441" s="87" t="s">
        <v>957</v>
      </c>
      <c r="E441" s="100">
        <v>4.1650414931053037</v>
      </c>
      <c r="F441" s="100">
        <v>0.799783193795367</v>
      </c>
      <c r="G441" s="100">
        <v>1.2837431528567755</v>
      </c>
      <c r="H441" s="100">
        <v>4.4328087829431206</v>
      </c>
      <c r="I441" s="100">
        <v>0.80329389302609133</v>
      </c>
      <c r="J441" s="100">
        <v>2.739269861679472</v>
      </c>
      <c r="K441" s="100">
        <v>-0.77049324682575415</v>
      </c>
      <c r="L441" s="100">
        <v>1.2805952761941519</v>
      </c>
      <c r="M441" s="100">
        <v>0.17355835643406703</v>
      </c>
      <c r="N441" s="100">
        <v>-1.8067367637480181</v>
      </c>
    </row>
    <row r="442" spans="1:14" s="84" customFormat="1" ht="9" x14ac:dyDescent="0.15">
      <c r="A442" s="84" t="s">
        <v>796</v>
      </c>
      <c r="B442" s="84" t="s">
        <v>797</v>
      </c>
      <c r="C442" s="84" t="s">
        <v>798</v>
      </c>
      <c r="D442" s="87" t="s">
        <v>957</v>
      </c>
      <c r="E442" s="100">
        <v>4.4732088123203839</v>
      </c>
      <c r="F442" s="100">
        <v>3.5149192033383958</v>
      </c>
      <c r="G442" s="100">
        <v>1.2001423905721786</v>
      </c>
      <c r="H442" s="100">
        <v>3.8494953821137212</v>
      </c>
      <c r="I442" s="100">
        <v>1.9558852274945693</v>
      </c>
      <c r="J442" s="100">
        <v>2.006192963669795</v>
      </c>
      <c r="K442" s="100">
        <v>-0.44528837877231275</v>
      </c>
      <c r="L442" s="100">
        <v>0.59408917387773208</v>
      </c>
      <c r="M442" s="100">
        <v>-0.21046223073516446</v>
      </c>
      <c r="N442" s="100">
        <v>-0.7610590558014052</v>
      </c>
    </row>
    <row r="443" spans="1:14" s="84" customFormat="1" ht="9" x14ac:dyDescent="0.15">
      <c r="A443" s="84" t="s">
        <v>799</v>
      </c>
      <c r="B443" s="84" t="s">
        <v>800</v>
      </c>
      <c r="C443" s="84" t="s">
        <v>801</v>
      </c>
      <c r="D443" s="87" t="s">
        <v>957</v>
      </c>
      <c r="E443" s="100">
        <v>1.5472294545478382</v>
      </c>
      <c r="F443" s="100">
        <v>-1.4987903501848976</v>
      </c>
      <c r="G443" s="100">
        <v>-1.4365564607340175</v>
      </c>
      <c r="H443" s="100">
        <v>3.5927131942804502</v>
      </c>
      <c r="I443" s="100">
        <v>0.56293918921088704</v>
      </c>
      <c r="J443" s="100">
        <v>1.4667893115084318</v>
      </c>
      <c r="K443" s="100">
        <v>0.27038848087803657</v>
      </c>
      <c r="L443" s="100">
        <v>0.85357086034607565</v>
      </c>
      <c r="M443" s="100">
        <v>-0.86831436676620966</v>
      </c>
      <c r="N443" s="100">
        <v>-0.6150210913250187</v>
      </c>
    </row>
    <row r="444" spans="1:14" s="84" customFormat="1" ht="9" x14ac:dyDescent="0.15">
      <c r="A444" s="84" t="s">
        <v>802</v>
      </c>
      <c r="B444" s="84" t="s">
        <v>803</v>
      </c>
      <c r="C444" s="84" t="s">
        <v>804</v>
      </c>
      <c r="D444" s="87" t="s">
        <v>957</v>
      </c>
      <c r="E444" s="100">
        <v>4.799403418955861</v>
      </c>
      <c r="F444" s="100">
        <v>10.612153627764819</v>
      </c>
      <c r="G444" s="100">
        <v>0.53535197284690916</v>
      </c>
      <c r="H444" s="100">
        <v>4.0447623404979316</v>
      </c>
      <c r="I444" s="100">
        <v>1.3519159837187988</v>
      </c>
      <c r="J444" s="100">
        <v>2.0825806212538156</v>
      </c>
      <c r="K444" s="100">
        <v>-0.5112335248190214</v>
      </c>
      <c r="L444" s="100">
        <v>0.78781816025759177</v>
      </c>
      <c r="M444" s="100">
        <v>-0.54581958162631672</v>
      </c>
      <c r="N444" s="100">
        <v>-1.1078679173311623</v>
      </c>
    </row>
    <row r="445" spans="1:14" s="84" customFormat="1" ht="9" x14ac:dyDescent="0.15">
      <c r="A445" s="84" t="s">
        <v>805</v>
      </c>
      <c r="B445" s="84" t="s">
        <v>806</v>
      </c>
      <c r="C445" s="84" t="s">
        <v>807</v>
      </c>
      <c r="D445" s="87" t="s">
        <v>957</v>
      </c>
      <c r="E445" s="100">
        <v>4.875946053002278</v>
      </c>
      <c r="F445" s="100">
        <v>-0.32810757969914395</v>
      </c>
      <c r="G445" s="100">
        <v>1.4806859342941792</v>
      </c>
      <c r="H445" s="100">
        <v>3.7289746592664264</v>
      </c>
      <c r="I445" s="100">
        <v>2.3479745663359974</v>
      </c>
      <c r="J445" s="100">
        <v>0.96602002008780996</v>
      </c>
      <c r="K445" s="100">
        <v>-0.47736409327834295</v>
      </c>
      <c r="L445" s="100">
        <v>-0.34020322346063336</v>
      </c>
      <c r="M445" s="100">
        <v>0.2307380235978318</v>
      </c>
      <c r="N445" s="100">
        <v>-0.87950821745692576</v>
      </c>
    </row>
    <row r="446" spans="1:14" s="84" customFormat="1" ht="9" x14ac:dyDescent="0.15">
      <c r="A446" s="84" t="s">
        <v>808</v>
      </c>
      <c r="B446" s="84" t="s">
        <v>809</v>
      </c>
      <c r="C446" s="84" t="s">
        <v>810</v>
      </c>
      <c r="D446" s="87" t="s">
        <v>957</v>
      </c>
      <c r="E446" s="100">
        <v>3.0800106080250522</v>
      </c>
      <c r="F446" s="100">
        <v>-1.1402861282033272</v>
      </c>
      <c r="G446" s="100">
        <v>2.4806830785627065</v>
      </c>
      <c r="H446" s="100">
        <v>3.5462536643076081</v>
      </c>
      <c r="I446" s="100">
        <v>2.9915311804767475</v>
      </c>
      <c r="J446" s="100">
        <v>1.3883941100264252</v>
      </c>
      <c r="K446" s="100">
        <v>7.3441283321185047E-2</v>
      </c>
      <c r="L446" s="100">
        <v>-0.10076795988652743</v>
      </c>
      <c r="M446" s="100">
        <v>-0.32908475284150196</v>
      </c>
      <c r="N446" s="100">
        <v>-0.51321526981448207</v>
      </c>
    </row>
    <row r="447" spans="1:14" s="84" customFormat="1" ht="9" x14ac:dyDescent="0.15">
      <c r="A447" s="84" t="s">
        <v>811</v>
      </c>
      <c r="B447" s="84" t="s">
        <v>812</v>
      </c>
      <c r="C447" s="84" t="s">
        <v>813</v>
      </c>
      <c r="D447" s="87" t="s">
        <v>957</v>
      </c>
      <c r="E447" s="100">
        <v>4.9733148338880317</v>
      </c>
      <c r="F447" s="100">
        <v>-0.84355237476656519</v>
      </c>
      <c r="G447" s="100">
        <v>4.8761320015635823</v>
      </c>
      <c r="H447" s="100">
        <v>3.6950051502540715</v>
      </c>
      <c r="I447" s="100">
        <v>1.0602715498309045E-2</v>
      </c>
      <c r="J447" s="100">
        <v>3.7481513004994804</v>
      </c>
      <c r="K447" s="100">
        <v>-1.449951769735458</v>
      </c>
      <c r="L447" s="100">
        <v>0.4051235740885728</v>
      </c>
      <c r="M447" s="100">
        <v>0.28798666413738516</v>
      </c>
      <c r="N447" s="100">
        <v>0.23552644359452479</v>
      </c>
    </row>
    <row r="448" spans="1:14" s="84" customFormat="1" ht="9" x14ac:dyDescent="0.15">
      <c r="A448" s="84" t="s">
        <v>814</v>
      </c>
      <c r="B448" s="84" t="s">
        <v>815</v>
      </c>
      <c r="C448" s="84" t="s">
        <v>816</v>
      </c>
      <c r="D448" s="87" t="s">
        <v>957</v>
      </c>
      <c r="E448" s="100">
        <v>8.5940391107564462</v>
      </c>
      <c r="F448" s="100">
        <v>3.0094141905215421</v>
      </c>
      <c r="G448" s="100">
        <v>4.2054662878676652</v>
      </c>
      <c r="H448" s="100">
        <v>5.4534801072010364</v>
      </c>
      <c r="I448" s="100">
        <v>4.9903797378120451</v>
      </c>
      <c r="J448" s="100">
        <v>2.2647720314991071</v>
      </c>
      <c r="K448" s="100">
        <v>3.408560763376034E-2</v>
      </c>
      <c r="L448" s="100">
        <v>-0.25836975793834815</v>
      </c>
      <c r="M448" s="100">
        <v>0.3909350596265071</v>
      </c>
      <c r="N448" s="100">
        <v>-0.20050611815893848</v>
      </c>
    </row>
    <row r="449" spans="1:14" s="84" customFormat="1" ht="9" x14ac:dyDescent="0.15">
      <c r="A449" s="84" t="s">
        <v>817</v>
      </c>
      <c r="B449" s="84" t="s">
        <v>818</v>
      </c>
      <c r="C449" s="84" t="s">
        <v>819</v>
      </c>
      <c r="D449" s="87" t="s">
        <v>957</v>
      </c>
      <c r="E449" s="100">
        <v>6.0633370143836407</v>
      </c>
      <c r="F449" s="100">
        <v>8.9826185791725521</v>
      </c>
      <c r="G449" s="100">
        <v>0.63772570111408911</v>
      </c>
      <c r="H449" s="100">
        <v>2.8872980193437536</v>
      </c>
      <c r="I449" s="100">
        <v>2.1832380652164307</v>
      </c>
      <c r="J449" s="100">
        <v>2.042579829439739</v>
      </c>
      <c r="K449" s="100">
        <v>-1.2845175473681025</v>
      </c>
      <c r="L449" s="100">
        <v>0.94798145280408086</v>
      </c>
      <c r="M449" s="100">
        <v>0.22454194771317493</v>
      </c>
      <c r="N449" s="100">
        <v>-1.2759058771542153</v>
      </c>
    </row>
    <row r="450" spans="1:14" s="84" customFormat="1" ht="9" x14ac:dyDescent="0.15">
      <c r="A450" s="84" t="s">
        <v>820</v>
      </c>
      <c r="B450" s="84" t="s">
        <v>821</v>
      </c>
      <c r="C450" s="84" t="s">
        <v>822</v>
      </c>
      <c r="D450" s="87" t="s">
        <v>957</v>
      </c>
      <c r="E450" s="100">
        <v>3.983815594054807</v>
      </c>
      <c r="F450" s="100">
        <v>12.444321410289616</v>
      </c>
      <c r="G450" s="100">
        <v>0.45205605919600433</v>
      </c>
      <c r="H450" s="100">
        <v>4.1571019447064872</v>
      </c>
      <c r="I450" s="100">
        <v>1.0744716133200383</v>
      </c>
      <c r="J450" s="100">
        <v>1.217780640940358</v>
      </c>
      <c r="K450" s="100">
        <v>0.49152228158337863</v>
      </c>
      <c r="L450" s="100">
        <v>1.231476795496711</v>
      </c>
      <c r="M450" s="100">
        <v>-0.39935915427075086</v>
      </c>
      <c r="N450" s="100">
        <v>-1.463437066433404</v>
      </c>
    </row>
    <row r="451" spans="1:14" s="84" customFormat="1" ht="9" x14ac:dyDescent="0.15">
      <c r="A451" s="84" t="s">
        <v>823</v>
      </c>
      <c r="B451" s="84" t="s">
        <v>824</v>
      </c>
      <c r="C451" s="84" t="s">
        <v>825</v>
      </c>
      <c r="D451" s="87" t="s">
        <v>957</v>
      </c>
      <c r="E451" s="100">
        <v>5.1290853545283843</v>
      </c>
      <c r="F451" s="100">
        <v>12.636357765736971</v>
      </c>
      <c r="G451" s="100">
        <v>-5.4519669809838245E-2</v>
      </c>
      <c r="H451" s="100">
        <v>4.3887381444325468</v>
      </c>
      <c r="I451" s="100">
        <v>3.3377502120309099</v>
      </c>
      <c r="J451" s="100">
        <v>1.7085827462139047</v>
      </c>
      <c r="K451" s="100">
        <v>-0.70089562722019938</v>
      </c>
      <c r="L451" s="100">
        <v>1.4708950345619698</v>
      </c>
      <c r="M451" s="100">
        <v>-0.7185207811992167</v>
      </c>
      <c r="N451" s="100">
        <v>-0.82016438788440338</v>
      </c>
    </row>
    <row r="452" spans="1:14" s="84" customFormat="1" ht="9" x14ac:dyDescent="0.15">
      <c r="A452" s="84" t="s">
        <v>826</v>
      </c>
      <c r="B452" s="84" t="s">
        <v>827</v>
      </c>
      <c r="C452" s="84" t="s">
        <v>828</v>
      </c>
      <c r="D452" s="87" t="s">
        <v>957</v>
      </c>
      <c r="E452" s="100">
        <v>3.3698843590415306</v>
      </c>
      <c r="F452" s="100">
        <v>-0.43445061744648017</v>
      </c>
      <c r="G452" s="100">
        <v>1.9424022848680389</v>
      </c>
      <c r="H452" s="100">
        <v>3.3310310388212194</v>
      </c>
      <c r="I452" s="100">
        <v>2.6376033427425005</v>
      </c>
      <c r="J452" s="100">
        <v>2.2285291478312486</v>
      </c>
      <c r="K452" s="100">
        <v>-0.35045165419611557</v>
      </c>
      <c r="L452" s="100">
        <v>0.44577671396306418</v>
      </c>
      <c r="M452" s="100">
        <v>-0.92890635563182</v>
      </c>
      <c r="N452" s="100">
        <v>-0.54922351677981762</v>
      </c>
    </row>
    <row r="453" spans="1:14" s="84" customFormat="1" ht="9" x14ac:dyDescent="0.15">
      <c r="A453" s="84" t="s">
        <v>829</v>
      </c>
      <c r="B453" s="84" t="s">
        <v>830</v>
      </c>
      <c r="C453" s="84" t="s">
        <v>831</v>
      </c>
      <c r="D453" s="87" t="s">
        <v>957</v>
      </c>
      <c r="E453" s="100">
        <v>6.7829418563380983</v>
      </c>
      <c r="F453" s="100">
        <v>6.5280735799577716</v>
      </c>
      <c r="G453" s="100">
        <v>1.565808853236228</v>
      </c>
      <c r="H453" s="100">
        <v>4.0369175121875545</v>
      </c>
      <c r="I453" s="100">
        <v>1.7516124904696673</v>
      </c>
      <c r="J453" s="100">
        <v>2.9986204515453974</v>
      </c>
      <c r="K453" s="100">
        <v>-1.4733961510370097</v>
      </c>
      <c r="L453" s="100">
        <v>0.8828864763876787</v>
      </c>
      <c r="M453" s="100">
        <v>0.81577889659072422</v>
      </c>
      <c r="N453" s="100">
        <v>-1.5030059397860396</v>
      </c>
    </row>
    <row r="454" spans="1:14" s="98" customFormat="1" ht="9" x14ac:dyDescent="0.15">
      <c r="A454" s="98" t="s">
        <v>832</v>
      </c>
      <c r="B454" s="98" t="s">
        <v>833</v>
      </c>
      <c r="C454" s="98" t="s">
        <v>834</v>
      </c>
      <c r="D454" s="87" t="s">
        <v>957</v>
      </c>
      <c r="E454" s="99">
        <v>2.4843071950989781</v>
      </c>
      <c r="F454" s="99">
        <v>1.3386281733867245</v>
      </c>
      <c r="G454" s="99">
        <v>1.6302135236279547</v>
      </c>
      <c r="H454" s="99">
        <v>1.2274170197351886</v>
      </c>
      <c r="I454" s="99">
        <v>1.8163864230722693</v>
      </c>
      <c r="J454" s="99">
        <v>3.2537365550119324</v>
      </c>
      <c r="K454" s="99">
        <v>1.9124207869468224</v>
      </c>
      <c r="L454" s="99">
        <v>0.62359192038459188</v>
      </c>
      <c r="M454" s="99">
        <v>1.1446067997630704</v>
      </c>
      <c r="N454" s="99">
        <v>2.4616087293310773</v>
      </c>
    </row>
    <row r="455" spans="1:14" s="84" customFormat="1" ht="9" x14ac:dyDescent="0.15">
      <c r="A455" s="84" t="s">
        <v>835</v>
      </c>
      <c r="B455" s="84" t="s">
        <v>836</v>
      </c>
      <c r="C455" s="84" t="s">
        <v>837</v>
      </c>
      <c r="D455" s="87" t="s">
        <v>957</v>
      </c>
      <c r="E455" s="100">
        <v>1.1509986011244422</v>
      </c>
      <c r="F455" s="100">
        <v>0.7236940526866853</v>
      </c>
      <c r="G455" s="100">
        <v>-7.18156792784308E-2</v>
      </c>
      <c r="H455" s="100">
        <v>-0.61589677458583347</v>
      </c>
      <c r="I455" s="100">
        <v>0.82721947190513845</v>
      </c>
      <c r="J455" s="100">
        <v>1.5740340426894761</v>
      </c>
      <c r="K455" s="100">
        <v>2.2660933950413353</v>
      </c>
      <c r="L455" s="100">
        <v>0.58317742451066135</v>
      </c>
      <c r="M455" s="100">
        <v>0.1818920972521898</v>
      </c>
      <c r="N455" s="100">
        <v>1.8322851591906941</v>
      </c>
    </row>
    <row r="456" spans="1:14" s="84" customFormat="1" ht="9" x14ac:dyDescent="0.15">
      <c r="A456" s="84" t="s">
        <v>838</v>
      </c>
      <c r="B456" s="84" t="s">
        <v>839</v>
      </c>
      <c r="C456" s="84" t="s">
        <v>840</v>
      </c>
      <c r="D456" s="87" t="s">
        <v>957</v>
      </c>
      <c r="E456" s="100">
        <v>0.95814077387221808</v>
      </c>
      <c r="F456" s="100">
        <v>0.23519861028487021</v>
      </c>
      <c r="G456" s="100">
        <v>-1.2230646772199538</v>
      </c>
      <c r="H456" s="100">
        <v>0.34876719859215921</v>
      </c>
      <c r="I456" s="100">
        <v>1.2811518014189893</v>
      </c>
      <c r="J456" s="100">
        <v>2.5540699744864392</v>
      </c>
      <c r="K456" s="100">
        <v>2.4447369226895166</v>
      </c>
      <c r="L456" s="100">
        <v>0.74260902472094159</v>
      </c>
      <c r="M456" s="100">
        <v>0.22742900369387975</v>
      </c>
      <c r="N456" s="100">
        <v>1.718445162083948</v>
      </c>
    </row>
    <row r="457" spans="1:14" s="84" customFormat="1" ht="9" x14ac:dyDescent="0.15">
      <c r="A457" s="84" t="s">
        <v>841</v>
      </c>
      <c r="B457" s="84" t="s">
        <v>842</v>
      </c>
      <c r="C457" s="84" t="s">
        <v>843</v>
      </c>
      <c r="D457" s="87" t="s">
        <v>957</v>
      </c>
      <c r="E457" s="100">
        <v>0.20252336525017345</v>
      </c>
      <c r="F457" s="100">
        <v>-0.24395999891630993</v>
      </c>
      <c r="G457" s="100">
        <v>-1.3206188322994028</v>
      </c>
      <c r="H457" s="100">
        <v>0.26988016047573282</v>
      </c>
      <c r="I457" s="100">
        <v>1.6506708837066508</v>
      </c>
      <c r="J457" s="100">
        <v>2.8719479920373159</v>
      </c>
      <c r="K457" s="100">
        <v>2.1528305729454633</v>
      </c>
      <c r="L457" s="100">
        <v>0.69949424043345143</v>
      </c>
      <c r="M457" s="100">
        <v>-0.24044004124463836</v>
      </c>
      <c r="N457" s="100">
        <v>1.595733698206292</v>
      </c>
    </row>
    <row r="458" spans="1:14" s="84" customFormat="1" ht="9" x14ac:dyDescent="0.15">
      <c r="A458" s="84" t="s">
        <v>844</v>
      </c>
      <c r="B458" s="84" t="s">
        <v>845</v>
      </c>
      <c r="C458" s="84" t="s">
        <v>846</v>
      </c>
      <c r="D458" s="87" t="s">
        <v>957</v>
      </c>
      <c r="E458" s="100">
        <v>0.96700600572772188</v>
      </c>
      <c r="F458" s="100">
        <v>0.71448425844504726</v>
      </c>
      <c r="G458" s="100">
        <v>9.6422892929792781E-2</v>
      </c>
      <c r="H458" s="100">
        <v>0.89419566176809351</v>
      </c>
      <c r="I458" s="100">
        <v>2.0411811213089992</v>
      </c>
      <c r="J458" s="100">
        <v>3.5526599471783493</v>
      </c>
      <c r="K458" s="100">
        <v>2.0904767171773031</v>
      </c>
      <c r="L458" s="100">
        <v>0.40676183799630561</v>
      </c>
      <c r="M458" s="100">
        <v>5.1016117284707896E-2</v>
      </c>
      <c r="N458" s="100">
        <v>2.4966118939374171</v>
      </c>
    </row>
    <row r="459" spans="1:14" s="84" customFormat="1" ht="9" x14ac:dyDescent="0.15">
      <c r="A459" s="84" t="s">
        <v>847</v>
      </c>
      <c r="B459" s="84" t="s">
        <v>848</v>
      </c>
      <c r="C459" s="84" t="s">
        <v>849</v>
      </c>
      <c r="D459" s="87" t="s">
        <v>957</v>
      </c>
      <c r="E459" s="100">
        <v>2.1090935514794351</v>
      </c>
      <c r="F459" s="100">
        <v>0.82961679969912883</v>
      </c>
      <c r="G459" s="100">
        <v>1.5415586714168317</v>
      </c>
      <c r="H459" s="100">
        <v>1.3947524883761719</v>
      </c>
      <c r="I459" s="100">
        <v>1.9442285362337275</v>
      </c>
      <c r="J459" s="100">
        <v>3.5127857102954074</v>
      </c>
      <c r="K459" s="100">
        <v>1.2904995744974279</v>
      </c>
      <c r="L459" s="100">
        <v>0.77770564009258525</v>
      </c>
      <c r="M459" s="100">
        <v>1.7157246694655015</v>
      </c>
      <c r="N459" s="100">
        <v>2.5651650784483504</v>
      </c>
    </row>
    <row r="460" spans="1:14" s="84" customFormat="1" ht="9" x14ac:dyDescent="0.15">
      <c r="A460" s="84" t="s">
        <v>850</v>
      </c>
      <c r="B460" s="84" t="s">
        <v>851</v>
      </c>
      <c r="C460" s="84" t="s">
        <v>852</v>
      </c>
      <c r="D460" s="87" t="s">
        <v>957</v>
      </c>
      <c r="E460" s="100">
        <v>2.6592835175968554</v>
      </c>
      <c r="F460" s="100">
        <v>1.6100850304934244</v>
      </c>
      <c r="G460" s="100">
        <v>2.7712946869624</v>
      </c>
      <c r="H460" s="100">
        <v>1.4553625849497598</v>
      </c>
      <c r="I460" s="100">
        <v>2.6011473975569466</v>
      </c>
      <c r="J460" s="100">
        <v>3.7460948754597156</v>
      </c>
      <c r="K460" s="100">
        <v>1.9734368083169418</v>
      </c>
      <c r="L460" s="100">
        <v>0.3443669167774166</v>
      </c>
      <c r="M460" s="100">
        <v>1.2494341812736121</v>
      </c>
      <c r="N460" s="100">
        <v>2.8669313835429699</v>
      </c>
    </row>
    <row r="461" spans="1:14" s="84" customFormat="1" ht="9" x14ac:dyDescent="0.15">
      <c r="A461" s="84" t="s">
        <v>853</v>
      </c>
      <c r="B461" s="84" t="s">
        <v>854</v>
      </c>
      <c r="C461" s="84" t="s">
        <v>855</v>
      </c>
      <c r="D461" s="87" t="s">
        <v>957</v>
      </c>
      <c r="E461" s="100">
        <v>3.6000273829655649</v>
      </c>
      <c r="F461" s="100">
        <v>2.5194686211635453</v>
      </c>
      <c r="G461" s="100">
        <v>2.4815041277107985</v>
      </c>
      <c r="H461" s="100">
        <v>0.46957973251378071</v>
      </c>
      <c r="I461" s="100">
        <v>1.6978975712053535</v>
      </c>
      <c r="J461" s="100">
        <v>2.8237867873363465</v>
      </c>
      <c r="K461" s="100">
        <v>1.8317697129825561</v>
      </c>
      <c r="L461" s="100">
        <v>5.962169419353458E-2</v>
      </c>
      <c r="M461" s="100">
        <v>1.9442716494094459</v>
      </c>
      <c r="N461" s="100">
        <v>2.5942575168865556</v>
      </c>
    </row>
    <row r="462" spans="1:14" s="84" customFormat="1" ht="9" x14ac:dyDescent="0.15">
      <c r="A462" s="84" t="s">
        <v>856</v>
      </c>
      <c r="B462" s="84" t="s">
        <v>857</v>
      </c>
      <c r="C462" s="84" t="s">
        <v>858</v>
      </c>
      <c r="D462" s="87" t="s">
        <v>957</v>
      </c>
      <c r="E462" s="100">
        <v>2.6717559992962103</v>
      </c>
      <c r="F462" s="100">
        <v>1.8981462699470875</v>
      </c>
      <c r="G462" s="100">
        <v>1.474606928222566</v>
      </c>
      <c r="H462" s="100">
        <v>1.5248157145108854</v>
      </c>
      <c r="I462" s="100">
        <v>1.758740899962552</v>
      </c>
      <c r="J462" s="100">
        <v>2.8493069240155267</v>
      </c>
      <c r="K462" s="100">
        <v>1.9232477159483619</v>
      </c>
      <c r="L462" s="100">
        <v>1.0804294358774058</v>
      </c>
      <c r="M462" s="100">
        <v>1.3838538234106412</v>
      </c>
      <c r="N462" s="100">
        <v>2.2285361981704055</v>
      </c>
    </row>
    <row r="463" spans="1:14" s="84" customFormat="1" ht="9" x14ac:dyDescent="0.15">
      <c r="A463" s="84" t="s">
        <v>859</v>
      </c>
      <c r="B463" s="84" t="s">
        <v>860</v>
      </c>
      <c r="C463" s="84" t="s">
        <v>861</v>
      </c>
      <c r="D463" s="87" t="s">
        <v>957</v>
      </c>
      <c r="E463" s="100">
        <v>3.0937621358807954</v>
      </c>
      <c r="F463" s="100">
        <v>2.1632948459484824</v>
      </c>
      <c r="G463" s="100">
        <v>2.4510997269742818</v>
      </c>
      <c r="H463" s="100">
        <v>1.1949111932108014</v>
      </c>
      <c r="I463" s="100">
        <v>1.7719075193412204</v>
      </c>
      <c r="J463" s="100">
        <v>3.436797687133808</v>
      </c>
      <c r="K463" s="100">
        <v>1.4646339494142513</v>
      </c>
      <c r="L463" s="100">
        <v>0.6779799618481519</v>
      </c>
      <c r="M463" s="100">
        <v>1.1296904938341568</v>
      </c>
      <c r="N463" s="100">
        <v>2.6312424770448484</v>
      </c>
    </row>
    <row r="464" spans="1:14" s="84" customFormat="1" ht="9" x14ac:dyDescent="0.15">
      <c r="A464" s="84" t="s">
        <v>862</v>
      </c>
      <c r="B464" s="84" t="s">
        <v>863</v>
      </c>
      <c r="C464" s="84" t="s">
        <v>864</v>
      </c>
      <c r="D464" s="87" t="s">
        <v>957</v>
      </c>
      <c r="E464" s="100">
        <v>3.079958947672079</v>
      </c>
      <c r="F464" s="100">
        <v>1.0157117563897256</v>
      </c>
      <c r="G464" s="100">
        <v>1.9903578074607742</v>
      </c>
      <c r="H464" s="100">
        <v>2.6672770225885767</v>
      </c>
      <c r="I464" s="100">
        <v>3.2699552439237722</v>
      </c>
      <c r="J464" s="100">
        <v>4.1665986200138727</v>
      </c>
      <c r="K464" s="100">
        <v>2.191386725276101</v>
      </c>
      <c r="L464" s="100">
        <v>0.79992904435206569</v>
      </c>
      <c r="M464" s="100">
        <v>1.5036896639468722</v>
      </c>
      <c r="N464" s="100">
        <v>2.4173543069476278</v>
      </c>
    </row>
    <row r="465" spans="1:14" s="98" customFormat="1" ht="9" x14ac:dyDescent="0.15">
      <c r="A465" s="84" t="s">
        <v>865</v>
      </c>
      <c r="B465" s="84" t="s">
        <v>866</v>
      </c>
      <c r="C465" s="84" t="s">
        <v>867</v>
      </c>
      <c r="D465" s="87" t="s">
        <v>957</v>
      </c>
      <c r="E465" s="100">
        <v>2.3139163080999614</v>
      </c>
      <c r="F465" s="100">
        <v>0.21776381006051171</v>
      </c>
      <c r="G465" s="100">
        <v>1.656438215034739</v>
      </c>
      <c r="H465" s="100">
        <v>1.9319374890478969</v>
      </c>
      <c r="I465" s="100">
        <v>2.3393789165458756</v>
      </c>
      <c r="J465" s="100">
        <v>4.1317490646697097</v>
      </c>
      <c r="K465" s="100">
        <v>2.0420201802939575</v>
      </c>
      <c r="L465" s="100">
        <v>0.58348851365366272</v>
      </c>
      <c r="M465" s="100">
        <v>1.5080456640776507</v>
      </c>
      <c r="N465" s="100">
        <v>2.8045354458810401</v>
      </c>
    </row>
    <row r="466" spans="1:14" s="84" customFormat="1" ht="9" x14ac:dyDescent="0.15">
      <c r="A466" s="84" t="s">
        <v>868</v>
      </c>
      <c r="B466" s="84" t="s">
        <v>869</v>
      </c>
      <c r="C466" s="84" t="s">
        <v>870</v>
      </c>
      <c r="D466" s="87" t="s">
        <v>957</v>
      </c>
      <c r="E466" s="100">
        <v>5.2164265035267388</v>
      </c>
      <c r="F466" s="100">
        <v>2.3331053681435288</v>
      </c>
      <c r="G466" s="100">
        <v>2.8975273147193059</v>
      </c>
      <c r="H466" s="100">
        <v>1.326917105816916</v>
      </c>
      <c r="I466" s="100">
        <v>1.1936589692230326</v>
      </c>
      <c r="J466" s="100">
        <v>2.8974752251166969</v>
      </c>
      <c r="K466" s="100">
        <v>1.8557692603480724</v>
      </c>
      <c r="L466" s="100">
        <v>0.70983674056981361</v>
      </c>
      <c r="M466" s="100">
        <v>1.761334215666488</v>
      </c>
      <c r="N466" s="100">
        <v>2.5933580747047991</v>
      </c>
    </row>
    <row r="467" spans="1:14" s="84" customFormat="1" ht="9" x14ac:dyDescent="0.15">
      <c r="A467" s="84" t="s">
        <v>871</v>
      </c>
      <c r="B467" s="84" t="s">
        <v>872</v>
      </c>
      <c r="C467" s="84" t="s">
        <v>873</v>
      </c>
      <c r="D467" s="87" t="s">
        <v>957</v>
      </c>
      <c r="E467" s="100">
        <v>3.4026175044245877</v>
      </c>
      <c r="F467" s="100">
        <v>2.2392407582338958</v>
      </c>
      <c r="G467" s="100">
        <v>2.9641292752372372</v>
      </c>
      <c r="H467" s="100">
        <v>1.416599072909186</v>
      </c>
      <c r="I467" s="100">
        <v>1.1831237192379218</v>
      </c>
      <c r="J467" s="100">
        <v>3.1381383525648454</v>
      </c>
      <c r="K467" s="100">
        <v>1.7412878491547046</v>
      </c>
      <c r="L467" s="100">
        <v>0.54085723319714507</v>
      </c>
      <c r="M467" s="100">
        <v>1.3997469198010037</v>
      </c>
      <c r="N467" s="100">
        <v>2.6844689398375587</v>
      </c>
    </row>
    <row r="468" spans="1:14" s="84" customFormat="1" ht="9" x14ac:dyDescent="0.15">
      <c r="A468" s="84" t="s">
        <v>874</v>
      </c>
      <c r="B468" s="84" t="s">
        <v>875</v>
      </c>
      <c r="C468" s="84" t="s">
        <v>876</v>
      </c>
      <c r="D468" s="87" t="s">
        <v>957</v>
      </c>
      <c r="E468" s="100">
        <v>2.3721630669366611</v>
      </c>
      <c r="F468" s="100">
        <v>0.77661444803065471</v>
      </c>
      <c r="G468" s="100">
        <v>1.2813969862226049</v>
      </c>
      <c r="H468" s="100">
        <v>1.3704370610853056</v>
      </c>
      <c r="I468" s="100">
        <v>1.285615521527439</v>
      </c>
      <c r="J468" s="100">
        <v>2.856745088396595</v>
      </c>
      <c r="K468" s="100">
        <v>1.4351735091031825</v>
      </c>
      <c r="L468" s="100">
        <v>0.86633467330652358</v>
      </c>
      <c r="M468" s="100">
        <v>1.3338574223954902</v>
      </c>
      <c r="N468" s="100">
        <v>2.438982011351265</v>
      </c>
    </row>
    <row r="469" spans="1:14" s="84" customFormat="1" ht="9" x14ac:dyDescent="0.15">
      <c r="A469" s="84" t="s">
        <v>877</v>
      </c>
      <c r="B469" s="84" t="s">
        <v>878</v>
      </c>
      <c r="C469" s="84" t="s">
        <v>879</v>
      </c>
      <c r="D469" s="87" t="s">
        <v>957</v>
      </c>
      <c r="E469" s="100">
        <v>2.248374606523007</v>
      </c>
      <c r="F469" s="100">
        <v>1.8063492882602672</v>
      </c>
      <c r="G469" s="100">
        <v>2.8528491250828125</v>
      </c>
      <c r="H469" s="100">
        <v>1.6232767817787819</v>
      </c>
      <c r="I469" s="100">
        <v>2.263018112953219</v>
      </c>
      <c r="J469" s="100">
        <v>3.5622889447898709</v>
      </c>
      <c r="K469" s="100">
        <v>2.1891983195703846</v>
      </c>
      <c r="L469" s="100">
        <v>0.4672111977053639</v>
      </c>
      <c r="M469" s="100">
        <v>1.2117260878717007</v>
      </c>
      <c r="N469" s="100">
        <v>2.7477649242623858</v>
      </c>
    </row>
    <row r="470" spans="1:14" s="98" customFormat="1" ht="9" x14ac:dyDescent="0.15">
      <c r="A470" s="98" t="s">
        <v>880</v>
      </c>
      <c r="B470" s="98" t="s">
        <v>881</v>
      </c>
      <c r="C470" s="98" t="s">
        <v>882</v>
      </c>
      <c r="D470" s="87" t="s">
        <v>957</v>
      </c>
      <c r="E470" s="99">
        <v>4.3399793635198858</v>
      </c>
      <c r="F470" s="99">
        <v>1.6871539861482709</v>
      </c>
      <c r="G470" s="99">
        <v>2.6453457459630902</v>
      </c>
      <c r="H470" s="99">
        <v>4.4411633894596791</v>
      </c>
      <c r="I470" s="99">
        <v>2.5294312981505307</v>
      </c>
      <c r="J470" s="99">
        <v>2.6330635939282088</v>
      </c>
      <c r="K470" s="99">
        <v>0.10683538814710847</v>
      </c>
      <c r="L470" s="99">
        <v>0.98399407913905002</v>
      </c>
      <c r="M470" s="99">
        <v>-0.30027983544093084</v>
      </c>
      <c r="N470" s="99">
        <v>-0.89484504644660179</v>
      </c>
    </row>
    <row r="471" spans="1:14" s="84" customFormat="1" ht="9" x14ac:dyDescent="0.15">
      <c r="A471" s="84" t="s">
        <v>883</v>
      </c>
      <c r="B471" s="84" t="s">
        <v>884</v>
      </c>
      <c r="C471" s="84" t="s">
        <v>885</v>
      </c>
      <c r="D471" s="87" t="s">
        <v>957</v>
      </c>
      <c r="E471" s="100">
        <v>2.7483621464524211</v>
      </c>
      <c r="F471" s="100">
        <v>0.46976364378714663</v>
      </c>
      <c r="G471" s="100">
        <v>1.5865526082692982</v>
      </c>
      <c r="H471" s="100">
        <v>4.1593110473191919</v>
      </c>
      <c r="I471" s="100">
        <v>1.6163348969662872</v>
      </c>
      <c r="J471" s="100">
        <v>2.1477567924050867</v>
      </c>
      <c r="K471" s="100">
        <v>0.21998276727426269</v>
      </c>
      <c r="L471" s="100">
        <v>1.2555353562010652</v>
      </c>
      <c r="M471" s="100">
        <v>-3.0942460096407332</v>
      </c>
      <c r="N471" s="100">
        <v>-0.36619074527881601</v>
      </c>
    </row>
    <row r="472" spans="1:14" s="84" customFormat="1" ht="9" x14ac:dyDescent="0.15">
      <c r="A472" s="84" t="s">
        <v>886</v>
      </c>
      <c r="B472" s="84" t="s">
        <v>887</v>
      </c>
      <c r="C472" s="84" t="s">
        <v>888</v>
      </c>
      <c r="D472" s="87" t="s">
        <v>957</v>
      </c>
      <c r="E472" s="100">
        <v>2.4914846988619788</v>
      </c>
      <c r="F472" s="100">
        <v>-1.4994873327390912</v>
      </c>
      <c r="G472" s="100">
        <v>0.56683026215818</v>
      </c>
      <c r="H472" s="100">
        <v>2.5468596294921264</v>
      </c>
      <c r="I472" s="100">
        <v>-3.2578145259104185</v>
      </c>
      <c r="J472" s="100">
        <v>0.1699391810412676</v>
      </c>
      <c r="K472" s="100">
        <v>-0.20347637089751514</v>
      </c>
      <c r="L472" s="100">
        <v>1.0311914263405164</v>
      </c>
      <c r="M472" s="100">
        <v>-0.80964172526299949</v>
      </c>
      <c r="N472" s="100">
        <v>-1.5563515038516273</v>
      </c>
    </row>
    <row r="473" spans="1:14" s="84" customFormat="1" ht="9" x14ac:dyDescent="0.15">
      <c r="A473" s="84" t="s">
        <v>889</v>
      </c>
      <c r="B473" s="84" t="s">
        <v>890</v>
      </c>
      <c r="C473" s="84" t="s">
        <v>891</v>
      </c>
      <c r="D473" s="87" t="s">
        <v>957</v>
      </c>
      <c r="E473" s="100">
        <v>5.3110547516037609</v>
      </c>
      <c r="F473" s="100">
        <v>-0.45943927159396436</v>
      </c>
      <c r="G473" s="100">
        <v>2.612082712044228</v>
      </c>
      <c r="H473" s="100">
        <v>5.6417009264928764</v>
      </c>
      <c r="I473" s="100">
        <v>2.910028637050921</v>
      </c>
      <c r="J473" s="100">
        <v>3.7933953907777873</v>
      </c>
      <c r="K473" s="100">
        <v>-1.1292569740522285</v>
      </c>
      <c r="L473" s="100">
        <v>1.2786200904823852</v>
      </c>
      <c r="M473" s="100">
        <v>-1.6983680964565928</v>
      </c>
      <c r="N473" s="100">
        <v>-1.3523992635660287</v>
      </c>
    </row>
    <row r="474" spans="1:14" s="84" customFormat="1" ht="9" x14ac:dyDescent="0.15">
      <c r="A474" s="84" t="s">
        <v>892</v>
      </c>
      <c r="B474" s="84" t="s">
        <v>893</v>
      </c>
      <c r="C474" s="84" t="s">
        <v>894</v>
      </c>
      <c r="D474" s="87" t="s">
        <v>957</v>
      </c>
      <c r="E474" s="100">
        <v>2.1666720139535078</v>
      </c>
      <c r="F474" s="100">
        <v>-0.14031571750149352</v>
      </c>
      <c r="G474" s="100">
        <v>1.2531804797164092</v>
      </c>
      <c r="H474" s="100">
        <v>3.3117949253685053</v>
      </c>
      <c r="I474" s="100">
        <v>-1.3302705908396439</v>
      </c>
      <c r="J474" s="100">
        <v>0.50022781693213059</v>
      </c>
      <c r="K474" s="100">
        <v>0.18796085894254855</v>
      </c>
      <c r="L474" s="100">
        <v>0.47259668219523654</v>
      </c>
      <c r="M474" s="100">
        <v>-0.52006685987217027</v>
      </c>
      <c r="N474" s="100">
        <v>-0.80406338931364729</v>
      </c>
    </row>
    <row r="475" spans="1:14" s="84" customFormat="1" ht="9" x14ac:dyDescent="0.15">
      <c r="A475" s="84" t="s">
        <v>895</v>
      </c>
      <c r="B475" s="84" t="s">
        <v>896</v>
      </c>
      <c r="C475" s="84" t="s">
        <v>897</v>
      </c>
      <c r="D475" s="87" t="s">
        <v>957</v>
      </c>
      <c r="E475" s="100">
        <v>4.6411975600425759</v>
      </c>
      <c r="F475" s="100">
        <v>0.90415733839657175</v>
      </c>
      <c r="G475" s="100">
        <v>3.2156052131590007</v>
      </c>
      <c r="H475" s="100">
        <v>5.5614813202361946</v>
      </c>
      <c r="I475" s="100">
        <v>1.092282748505613</v>
      </c>
      <c r="J475" s="100">
        <v>3.3600085673525237</v>
      </c>
      <c r="K475" s="100">
        <v>0.46069705252562709</v>
      </c>
      <c r="L475" s="100">
        <v>1.7178189801132726</v>
      </c>
      <c r="M475" s="100">
        <v>0.42476709630225873</v>
      </c>
      <c r="N475" s="100">
        <v>-0.43739400196881606</v>
      </c>
    </row>
    <row r="476" spans="1:14" s="84" customFormat="1" ht="9" x14ac:dyDescent="0.15">
      <c r="A476" s="84" t="s">
        <v>898</v>
      </c>
      <c r="B476" s="84" t="s">
        <v>899</v>
      </c>
      <c r="C476" s="84" t="s">
        <v>900</v>
      </c>
      <c r="D476" s="87" t="s">
        <v>957</v>
      </c>
      <c r="E476" s="100">
        <v>5.7486684977425595</v>
      </c>
      <c r="F476" s="100">
        <v>0.94913356573957941</v>
      </c>
      <c r="G476" s="100">
        <v>3.3139601878258818</v>
      </c>
      <c r="H476" s="100">
        <v>4.0983663695901562</v>
      </c>
      <c r="I476" s="100">
        <v>2.1632897003504015</v>
      </c>
      <c r="J476" s="100">
        <v>8.9584156079527624</v>
      </c>
      <c r="K476" s="100">
        <v>1.6629018140473573</v>
      </c>
      <c r="L476" s="100">
        <v>0.51540062635082595</v>
      </c>
      <c r="M476" s="100">
        <v>-5.6422498355318869</v>
      </c>
      <c r="N476" s="100">
        <v>-0.60549720335784096</v>
      </c>
    </row>
    <row r="477" spans="1:14" s="84" customFormat="1" ht="9" x14ac:dyDescent="0.15">
      <c r="A477" s="84" t="s">
        <v>901</v>
      </c>
      <c r="B477" s="84" t="s">
        <v>902</v>
      </c>
      <c r="C477" s="84" t="s">
        <v>903</v>
      </c>
      <c r="D477" s="87" t="s">
        <v>957</v>
      </c>
      <c r="E477" s="100">
        <v>4.8230020592647138</v>
      </c>
      <c r="F477" s="100">
        <v>-7.9868347530021033E-2</v>
      </c>
      <c r="G477" s="100">
        <v>2.6717448920493547</v>
      </c>
      <c r="H477" s="100">
        <v>4.6916022754950992</v>
      </c>
      <c r="I477" s="100">
        <v>3.1032779818844558</v>
      </c>
      <c r="J477" s="100">
        <v>2.5912430989705859</v>
      </c>
      <c r="K477" s="100">
        <v>-7.1045536613079108E-2</v>
      </c>
      <c r="L477" s="100">
        <v>0.70177807635567468</v>
      </c>
      <c r="M477" s="100">
        <v>0.57445948310714812</v>
      </c>
      <c r="N477" s="100">
        <v>-0.54124609931489598</v>
      </c>
    </row>
    <row r="478" spans="1:14" s="84" customFormat="1" ht="9" x14ac:dyDescent="0.15">
      <c r="A478" s="84" t="s">
        <v>904</v>
      </c>
      <c r="B478" s="84" t="s">
        <v>905</v>
      </c>
      <c r="C478" s="84" t="s">
        <v>906</v>
      </c>
      <c r="D478" s="87" t="s">
        <v>957</v>
      </c>
      <c r="E478" s="100">
        <v>3.6988341836757366</v>
      </c>
      <c r="F478" s="100">
        <v>0.26264323466960171</v>
      </c>
      <c r="G478" s="100">
        <v>2.1866861895839085</v>
      </c>
      <c r="H478" s="100">
        <v>3.4894449904516067</v>
      </c>
      <c r="I478" s="100">
        <v>1.5296456592532426</v>
      </c>
      <c r="J478" s="100">
        <v>1.8227333052537986</v>
      </c>
      <c r="K478" s="100">
        <v>0.21439732264807443</v>
      </c>
      <c r="L478" s="100">
        <v>0.99383728980937391</v>
      </c>
      <c r="M478" s="100">
        <v>-0.15322639102881563</v>
      </c>
      <c r="N478" s="100">
        <v>-0.58604233746554213</v>
      </c>
    </row>
    <row r="479" spans="1:14" s="84" customFormat="1" ht="9" x14ac:dyDescent="0.15">
      <c r="A479" s="84" t="s">
        <v>907</v>
      </c>
      <c r="B479" s="84" t="s">
        <v>908</v>
      </c>
      <c r="C479" s="84" t="s">
        <v>909</v>
      </c>
      <c r="D479" s="87" t="s">
        <v>957</v>
      </c>
      <c r="E479" s="100">
        <v>5.4186513055767493</v>
      </c>
      <c r="F479" s="100">
        <v>1.5596214554846943</v>
      </c>
      <c r="G479" s="100">
        <v>3.4504309620403628</v>
      </c>
      <c r="H479" s="100">
        <v>5.1160272779890992</v>
      </c>
      <c r="I479" s="100">
        <v>3.4725871408131326</v>
      </c>
      <c r="J479" s="100">
        <v>2.2702750324936183</v>
      </c>
      <c r="K479" s="100">
        <v>-0.24576191888371346</v>
      </c>
      <c r="L479" s="100">
        <v>1.5310612012544578</v>
      </c>
      <c r="M479" s="100">
        <v>4.5299810434046295</v>
      </c>
      <c r="N479" s="100">
        <v>0.38112661025992978</v>
      </c>
    </row>
    <row r="480" spans="1:14" s="84" customFormat="1" ht="9" x14ac:dyDescent="0.15">
      <c r="A480" s="84" t="s">
        <v>910</v>
      </c>
      <c r="B480" s="84" t="s">
        <v>911</v>
      </c>
      <c r="C480" s="84" t="s">
        <v>912</v>
      </c>
      <c r="D480" s="87" t="s">
        <v>957</v>
      </c>
      <c r="E480" s="100">
        <v>5.5116688305076211</v>
      </c>
      <c r="F480" s="100">
        <v>4.8797148774755827</v>
      </c>
      <c r="G480" s="100">
        <v>2.7079273083843836</v>
      </c>
      <c r="H480" s="100">
        <v>4.8020746205453158</v>
      </c>
      <c r="I480" s="100">
        <v>3.5827107691033699</v>
      </c>
      <c r="J480" s="100">
        <v>2.1539112257938031</v>
      </c>
      <c r="K480" s="100">
        <v>-0.41215588455091323</v>
      </c>
      <c r="L480" s="100">
        <v>-5.32379444576625E-3</v>
      </c>
      <c r="M480" s="100">
        <v>0.14241908352337074</v>
      </c>
      <c r="N480" s="100">
        <v>-1.1440614942546889</v>
      </c>
    </row>
    <row r="481" spans="1:14" s="84" customFormat="1" ht="9" x14ac:dyDescent="0.15">
      <c r="A481" s="84" t="s">
        <v>913</v>
      </c>
      <c r="B481" s="84" t="s">
        <v>914</v>
      </c>
      <c r="C481" s="84" t="s">
        <v>915</v>
      </c>
      <c r="D481" s="87" t="s">
        <v>957</v>
      </c>
      <c r="E481" s="100">
        <v>2.9214719839342651</v>
      </c>
      <c r="F481" s="100">
        <v>-1.4725085459341591</v>
      </c>
      <c r="G481" s="100">
        <v>2.3125619461738411</v>
      </c>
      <c r="H481" s="100">
        <v>3.8913228785515619</v>
      </c>
      <c r="I481" s="100">
        <v>2.2817741120661594</v>
      </c>
      <c r="J481" s="100">
        <v>2.3503221862777979</v>
      </c>
      <c r="K481" s="100">
        <v>-0.41763495915203563</v>
      </c>
      <c r="L481" s="100">
        <v>0.92486701384981718</v>
      </c>
      <c r="M481" s="100">
        <v>0.45393906217143787</v>
      </c>
      <c r="N481" s="100">
        <v>-0.86640072071522134</v>
      </c>
    </row>
    <row r="482" spans="1:14" s="84" customFormat="1" ht="9" x14ac:dyDescent="0.15">
      <c r="A482" s="84" t="s">
        <v>916</v>
      </c>
      <c r="B482" s="84" t="s">
        <v>917</v>
      </c>
      <c r="C482" s="84" t="s">
        <v>918</v>
      </c>
      <c r="D482" s="87" t="s">
        <v>957</v>
      </c>
      <c r="E482" s="100">
        <v>4.955908805553122</v>
      </c>
      <c r="F482" s="100">
        <v>7.5282566856852418</v>
      </c>
      <c r="G482" s="100">
        <v>2.8446077942530179</v>
      </c>
      <c r="H482" s="100">
        <v>4.9421597756676983</v>
      </c>
      <c r="I482" s="100">
        <v>2.7207508996888397</v>
      </c>
      <c r="J482" s="100">
        <v>2.9487509456624261</v>
      </c>
      <c r="K482" s="100">
        <v>0.75571966603484864</v>
      </c>
      <c r="L482" s="100">
        <v>0.43831111868586348</v>
      </c>
      <c r="M482" s="100">
        <v>-0.5644131730011992</v>
      </c>
      <c r="N482" s="100">
        <v>-1.1298632529682107</v>
      </c>
    </row>
    <row r="483" spans="1:14" s="84" customFormat="1" ht="9" x14ac:dyDescent="0.15">
      <c r="A483" s="84" t="s">
        <v>919</v>
      </c>
      <c r="B483" s="84" t="s">
        <v>920</v>
      </c>
      <c r="C483" s="84" t="s">
        <v>921</v>
      </c>
      <c r="D483" s="87" t="s">
        <v>957</v>
      </c>
      <c r="E483" s="100">
        <v>4.0864033372755904</v>
      </c>
      <c r="F483" s="100">
        <v>1.1029026587397794</v>
      </c>
      <c r="G483" s="100">
        <v>3.4015447618535033</v>
      </c>
      <c r="H483" s="100">
        <v>4.8749481615267376</v>
      </c>
      <c r="I483" s="100">
        <v>3.0478787965178888</v>
      </c>
      <c r="J483" s="100">
        <v>2.6529970264382641</v>
      </c>
      <c r="K483" s="100">
        <v>0.94018369466539742</v>
      </c>
      <c r="L483" s="100">
        <v>1.0850986086945236</v>
      </c>
      <c r="M483" s="100">
        <v>0.74313930254568117</v>
      </c>
      <c r="N483" s="100">
        <v>-1.0545108145742832</v>
      </c>
    </row>
    <row r="484" spans="1:14" s="84" customFormat="1" ht="9" x14ac:dyDescent="0.15">
      <c r="A484" s="84" t="s">
        <v>922</v>
      </c>
      <c r="B484" s="84" t="s">
        <v>923</v>
      </c>
      <c r="C484" s="84" t="s">
        <v>924</v>
      </c>
      <c r="D484" s="87" t="s">
        <v>957</v>
      </c>
      <c r="E484" s="100">
        <v>4.9928737970992065</v>
      </c>
      <c r="F484" s="100">
        <v>3.9603853557893975</v>
      </c>
      <c r="G484" s="100">
        <v>4.1041902369658434</v>
      </c>
      <c r="H484" s="100">
        <v>3.3986027512260986</v>
      </c>
      <c r="I484" s="100">
        <v>3.5529353228074045</v>
      </c>
      <c r="J484" s="100">
        <v>2.6016291959057858</v>
      </c>
      <c r="K484" s="100">
        <v>-0.31565295600189947</v>
      </c>
      <c r="L484" s="100">
        <v>1.0734136648564041</v>
      </c>
      <c r="M484" s="100">
        <v>0.46245794506172277</v>
      </c>
      <c r="N484" s="100">
        <v>-0.54425355221829896</v>
      </c>
    </row>
    <row r="485" spans="1:14" s="84" customFormat="1" ht="9" x14ac:dyDescent="0.15">
      <c r="A485" s="84" t="s">
        <v>925</v>
      </c>
      <c r="B485" s="84" t="s">
        <v>926</v>
      </c>
      <c r="C485" s="84" t="s">
        <v>927</v>
      </c>
      <c r="D485" s="87" t="s">
        <v>957</v>
      </c>
      <c r="E485" s="100">
        <v>5.9220797100914879</v>
      </c>
      <c r="F485" s="100">
        <v>3.59671987317709</v>
      </c>
      <c r="G485" s="100">
        <v>4.5824530115407214</v>
      </c>
      <c r="H485" s="100">
        <v>4.529805949621446</v>
      </c>
      <c r="I485" s="100">
        <v>3.298215627020662</v>
      </c>
      <c r="J485" s="100">
        <v>2.9582946033270163</v>
      </c>
      <c r="K485" s="100">
        <v>-0.16822948583057329</v>
      </c>
      <c r="L485" s="100">
        <v>0.53507212471117782</v>
      </c>
      <c r="M485" s="100">
        <v>-7.6128048721946229E-2</v>
      </c>
      <c r="N485" s="100">
        <v>-1.0943698222549703</v>
      </c>
    </row>
    <row r="486" spans="1:14" s="84" customFormat="1" ht="9" x14ac:dyDescent="0.15">
      <c r="A486" s="84" t="s">
        <v>928</v>
      </c>
      <c r="B486" s="84" t="s">
        <v>929</v>
      </c>
      <c r="C486" s="84" t="s">
        <v>930</v>
      </c>
      <c r="D486" s="87" t="s">
        <v>957</v>
      </c>
      <c r="E486" s="100">
        <v>3.3968014729371054</v>
      </c>
      <c r="F486" s="100">
        <v>-0.98007893715010841</v>
      </c>
      <c r="G486" s="100">
        <v>2.64683420164189</v>
      </c>
      <c r="H486" s="100">
        <v>4.9679490500774026</v>
      </c>
      <c r="I486" s="100">
        <v>3.1112532676254245</v>
      </c>
      <c r="J486" s="100">
        <v>3.3023642934373987</v>
      </c>
      <c r="K486" s="100">
        <v>1.9710033890141254E-2</v>
      </c>
      <c r="L486" s="100">
        <v>0.58092988317155481</v>
      </c>
      <c r="M486" s="100">
        <v>-8.8564711200422863E-2</v>
      </c>
      <c r="N486" s="100">
        <v>-2.0204137585093207</v>
      </c>
    </row>
    <row r="487" spans="1:14" s="84" customFormat="1" ht="9" x14ac:dyDescent="0.15">
      <c r="A487" s="84" t="s">
        <v>931</v>
      </c>
      <c r="B487" s="84" t="s">
        <v>932</v>
      </c>
      <c r="C487" s="84" t="s">
        <v>933</v>
      </c>
      <c r="D487" s="87" t="s">
        <v>957</v>
      </c>
      <c r="E487" s="100">
        <v>5.7884283285914551</v>
      </c>
      <c r="F487" s="100">
        <v>6.1454496245536783</v>
      </c>
      <c r="G487" s="100">
        <v>3.4399196110653341</v>
      </c>
      <c r="H487" s="100">
        <v>5.5075386442862362</v>
      </c>
      <c r="I487" s="100">
        <v>4.9101570584312526</v>
      </c>
      <c r="J487" s="100">
        <v>3.1398693796101274</v>
      </c>
      <c r="K487" s="100">
        <v>0.39732430895407234</v>
      </c>
      <c r="L487" s="100">
        <v>1.008176670959493</v>
      </c>
      <c r="M487" s="100">
        <v>0.14577308353243001</v>
      </c>
      <c r="N487" s="100">
        <v>-0.68243701917403143</v>
      </c>
    </row>
    <row r="488" spans="1:14" s="84" customFormat="1" ht="9" x14ac:dyDescent="0.15">
      <c r="A488" s="84" t="s">
        <v>934</v>
      </c>
      <c r="B488" s="84" t="s">
        <v>935</v>
      </c>
      <c r="C488" s="84" t="s">
        <v>936</v>
      </c>
      <c r="D488" s="87" t="s">
        <v>957</v>
      </c>
      <c r="E488" s="100">
        <v>5.1720255223320466</v>
      </c>
      <c r="F488" s="100">
        <v>3.7837837837837895</v>
      </c>
      <c r="G488" s="100">
        <v>2.9186839788732488</v>
      </c>
      <c r="H488" s="100">
        <v>4.0281230231915766</v>
      </c>
      <c r="I488" s="100">
        <v>2.5555599567917531</v>
      </c>
      <c r="J488" s="100">
        <v>2.2419703701229254</v>
      </c>
      <c r="K488" s="100">
        <v>0.13589550646346815</v>
      </c>
      <c r="L488" s="100">
        <v>0.71872833312940365</v>
      </c>
      <c r="M488" s="100">
        <v>0.17017459853068129</v>
      </c>
      <c r="N488" s="100">
        <v>-0.64437235343459687</v>
      </c>
    </row>
    <row r="489" spans="1:14" s="98" customFormat="1" ht="9" x14ac:dyDescent="0.15">
      <c r="A489" s="84" t="s">
        <v>937</v>
      </c>
      <c r="B489" s="84" t="s">
        <v>938</v>
      </c>
      <c r="C489" s="84" t="s">
        <v>939</v>
      </c>
      <c r="D489" s="87" t="s">
        <v>957</v>
      </c>
      <c r="E489" s="100">
        <v>4.8404742433293402</v>
      </c>
      <c r="F489" s="100">
        <v>1.8752202390879935</v>
      </c>
      <c r="G489" s="100">
        <v>2.2716400131223891</v>
      </c>
      <c r="H489" s="100">
        <v>4.23227463662319</v>
      </c>
      <c r="I489" s="100">
        <v>2.7544377018665189</v>
      </c>
      <c r="J489" s="100">
        <v>2.2217001184619889</v>
      </c>
      <c r="K489" s="100">
        <v>0.10428151571733046</v>
      </c>
      <c r="L489" s="100">
        <v>1.2293309463933033</v>
      </c>
      <c r="M489" s="100">
        <v>-0.29401428021239573</v>
      </c>
      <c r="N489" s="100">
        <v>-0.95688607177264462</v>
      </c>
    </row>
    <row r="490" spans="1:14" s="84" customFormat="1" ht="9" x14ac:dyDescent="0.15">
      <c r="A490" s="84" t="s">
        <v>940</v>
      </c>
      <c r="B490" s="84" t="s">
        <v>941</v>
      </c>
      <c r="C490" s="84" t="s">
        <v>942</v>
      </c>
      <c r="D490" s="87" t="s">
        <v>957</v>
      </c>
      <c r="E490" s="100">
        <v>5.4930041832735643</v>
      </c>
      <c r="F490" s="100">
        <v>4.9086914011165161</v>
      </c>
      <c r="G490" s="100">
        <v>3.7625063089557154</v>
      </c>
      <c r="H490" s="100">
        <v>5.306928780582032</v>
      </c>
      <c r="I490" s="100">
        <v>3.2619969517787339</v>
      </c>
      <c r="J490" s="100">
        <v>4.0119110674745162</v>
      </c>
      <c r="K490" s="100">
        <v>-0.43207576463282216</v>
      </c>
      <c r="L490" s="100">
        <v>1.4662795466204637</v>
      </c>
      <c r="M490" s="100">
        <v>0.1453773163746952</v>
      </c>
      <c r="N490" s="100">
        <v>-0.22718675887128947</v>
      </c>
    </row>
    <row r="491" spans="1:14" s="84" customFormat="1" ht="9" x14ac:dyDescent="0.15">
      <c r="A491" s="84" t="s">
        <v>943</v>
      </c>
      <c r="B491" s="84" t="s">
        <v>944</v>
      </c>
      <c r="C491" s="84" t="s">
        <v>945</v>
      </c>
      <c r="D491" s="87" t="s">
        <v>957</v>
      </c>
      <c r="E491" s="100">
        <v>3.8156397388910746</v>
      </c>
      <c r="F491" s="100">
        <v>-1.1661595638234878</v>
      </c>
      <c r="G491" s="100">
        <v>3.2703359840264179</v>
      </c>
      <c r="H491" s="100">
        <v>3.2768898716277306</v>
      </c>
      <c r="I491" s="100">
        <v>4.1963059737345265</v>
      </c>
      <c r="J491" s="100">
        <v>3.2198978187956806</v>
      </c>
      <c r="K491" s="100">
        <v>0.53200112106410735</v>
      </c>
      <c r="L491" s="100">
        <v>0.86451366000381835</v>
      </c>
      <c r="M491" s="100">
        <v>-2.4448385478615386</v>
      </c>
      <c r="N491" s="100">
        <v>-1.4627040688125703</v>
      </c>
    </row>
    <row r="492" spans="1:14" s="84" customFormat="1" ht="9" x14ac:dyDescent="0.15">
      <c r="A492" s="84" t="s">
        <v>946</v>
      </c>
      <c r="B492" s="84" t="s">
        <v>947</v>
      </c>
      <c r="C492" s="84" t="s">
        <v>948</v>
      </c>
      <c r="D492" s="87" t="s">
        <v>957</v>
      </c>
      <c r="E492" s="100">
        <v>5.9481653619807506</v>
      </c>
      <c r="F492" s="100">
        <v>4.9641181844165549</v>
      </c>
      <c r="G492" s="100">
        <v>2.3303355413545113</v>
      </c>
      <c r="H492" s="100">
        <v>5.3224509388934971</v>
      </c>
      <c r="I492" s="100">
        <v>4.7021792157399434</v>
      </c>
      <c r="J492" s="100">
        <v>2.7767066087841075</v>
      </c>
      <c r="K492" s="100">
        <v>0.47170788523864804</v>
      </c>
      <c r="L492" s="100">
        <v>1.78741927631485</v>
      </c>
      <c r="M492" s="100">
        <v>-0.47554149044640726</v>
      </c>
      <c r="N492" s="100">
        <v>-1.4160835108196435</v>
      </c>
    </row>
    <row r="493" spans="1:14" s="84" customFormat="1" ht="9" x14ac:dyDescent="0.15">
      <c r="A493" s="84" t="s">
        <v>949</v>
      </c>
      <c r="B493" s="84" t="s">
        <v>950</v>
      </c>
      <c r="C493" s="84" t="s">
        <v>951</v>
      </c>
      <c r="D493" s="87" t="s">
        <v>957</v>
      </c>
      <c r="E493" s="100">
        <v>3.008677889384459</v>
      </c>
      <c r="F493" s="100">
        <v>-0.28226462254864471</v>
      </c>
      <c r="G493" s="100">
        <v>1.8051117410951667</v>
      </c>
      <c r="H493" s="100">
        <v>3.8979645898929993</v>
      </c>
      <c r="I493" s="100">
        <v>1.9305071529195583</v>
      </c>
      <c r="J493" s="100">
        <v>2.1632567484003218</v>
      </c>
      <c r="K493" s="100">
        <v>8.5077309946335333E-3</v>
      </c>
      <c r="L493" s="100">
        <v>0.71731604570925978</v>
      </c>
      <c r="M493" s="100">
        <v>-0.29601154902824112</v>
      </c>
      <c r="N493" s="100">
        <v>-1.4816711740200494</v>
      </c>
    </row>
    <row r="494" spans="1:14" s="98" customFormat="1" ht="9" x14ac:dyDescent="0.15">
      <c r="A494" s="98" t="s">
        <v>952</v>
      </c>
      <c r="B494" s="98" t="s">
        <v>953</v>
      </c>
      <c r="C494" s="98" t="s">
        <v>954</v>
      </c>
      <c r="D494" s="87" t="s">
        <v>957</v>
      </c>
      <c r="E494" s="99">
        <v>2.0716185730159209</v>
      </c>
      <c r="F494" s="99">
        <v>1.6823770998787735</v>
      </c>
      <c r="G494" s="99">
        <v>1.6545414730285479</v>
      </c>
      <c r="H494" s="99">
        <v>2.5666802300996494</v>
      </c>
      <c r="I494" s="99">
        <v>2.8486083669119644</v>
      </c>
      <c r="J494" s="99">
        <v>3.9276638228353589</v>
      </c>
      <c r="K494" s="99">
        <v>0.81071836633699323</v>
      </c>
      <c r="L494" s="99">
        <v>1.8783884264707007</v>
      </c>
      <c r="M494" s="99">
        <v>1.7296722763507466</v>
      </c>
      <c r="N494" s="99">
        <v>1.6786704372901751</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sheetData>
  <phoneticPr fontId="7" type="noConversion"/>
  <conditionalFormatting sqref="D1:N5 D7:N494">
    <cfRule type="cellIs" dxfId="7" priority="1" stopIfTrue="1" operator="equal">
      <formula>"."</formula>
    </cfRule>
    <cfRule type="cellIs" dxfId="6"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N984"/>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5703125" customWidth="1"/>
  </cols>
  <sheetData>
    <row r="1" spans="1:14" s="91" customFormat="1" ht="12" x14ac:dyDescent="0.2">
      <c r="A1" s="90" t="s">
        <v>963</v>
      </c>
      <c r="H1" s="92" t="s">
        <v>991</v>
      </c>
    </row>
    <row r="2" spans="1:14" s="91" customFormat="1" ht="12" x14ac:dyDescent="0.2">
      <c r="A2" s="93" t="s">
        <v>1199</v>
      </c>
    </row>
    <row r="3" spans="1:14" s="91" customFormat="1" ht="12" x14ac:dyDescent="0.2">
      <c r="A3" s="86" t="s">
        <v>959</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7"/>
      <c r="C6" s="7"/>
      <c r="D6" s="7"/>
      <c r="E6" s="7"/>
      <c r="F6" s="7"/>
      <c r="G6" s="7"/>
      <c r="H6" s="7"/>
      <c r="I6" s="7"/>
      <c r="J6" s="7"/>
    </row>
    <row r="7" spans="1:14" s="98" customFormat="1" ht="9" x14ac:dyDescent="0.15">
      <c r="A7" s="98" t="s">
        <v>1207</v>
      </c>
      <c r="B7" s="98" t="s">
        <v>1208</v>
      </c>
      <c r="C7" s="98" t="s">
        <v>1000</v>
      </c>
      <c r="D7" s="87">
        <v>100</v>
      </c>
      <c r="E7" s="87">
        <v>100</v>
      </c>
      <c r="F7" s="87">
        <v>100</v>
      </c>
      <c r="G7" s="87">
        <v>100</v>
      </c>
      <c r="H7" s="87">
        <v>100</v>
      </c>
      <c r="I7" s="87">
        <v>100</v>
      </c>
      <c r="J7" s="87">
        <v>100</v>
      </c>
      <c r="K7" s="87">
        <v>100</v>
      </c>
      <c r="L7" s="87">
        <v>100</v>
      </c>
      <c r="M7" s="87">
        <v>100</v>
      </c>
      <c r="N7" s="87">
        <v>100</v>
      </c>
    </row>
    <row r="8" spans="1:14" s="84" customFormat="1" ht="9" x14ac:dyDescent="0.15">
      <c r="A8" s="84" t="s">
        <v>1209</v>
      </c>
      <c r="B8" s="84" t="s">
        <v>1210</v>
      </c>
      <c r="C8" s="84" t="s">
        <v>1211</v>
      </c>
      <c r="D8" s="100">
        <v>38.877872946855419</v>
      </c>
      <c r="E8" s="100">
        <v>38.87071439910676</v>
      </c>
      <c r="F8" s="100">
        <v>38.919194292423953</v>
      </c>
      <c r="G8" s="100">
        <v>38.992700819065028</v>
      </c>
      <c r="H8" s="100">
        <v>38.898761212598473</v>
      </c>
      <c r="I8" s="100">
        <v>38.790888469451971</v>
      </c>
      <c r="J8" s="100">
        <v>38.710727862519512</v>
      </c>
      <c r="K8" s="100">
        <v>38.649854338693636</v>
      </c>
      <c r="L8" s="100">
        <v>38.634022947214724</v>
      </c>
      <c r="M8" s="100">
        <v>38.660553681356468</v>
      </c>
      <c r="N8" s="100">
        <v>38.644764766435436</v>
      </c>
    </row>
    <row r="9" spans="1:14" s="84" customFormat="1" ht="9" x14ac:dyDescent="0.15">
      <c r="A9" s="84" t="s">
        <v>1212</v>
      </c>
      <c r="B9" s="84" t="s">
        <v>1213</v>
      </c>
      <c r="C9" s="84" t="s">
        <v>1214</v>
      </c>
      <c r="D9" s="100">
        <v>6.444440379421593</v>
      </c>
      <c r="E9" s="100">
        <v>6.3618310526344048</v>
      </c>
      <c r="F9" s="100">
        <v>6.3421219409042884</v>
      </c>
      <c r="G9" s="100">
        <v>6.2989809127285108</v>
      </c>
      <c r="H9" s="100">
        <v>6.2206207873234929</v>
      </c>
      <c r="I9" s="100">
        <v>6.1441477054988409</v>
      </c>
      <c r="J9" s="100">
        <v>6.0867356528356824</v>
      </c>
      <c r="K9" s="100">
        <v>6.0551110721638643</v>
      </c>
      <c r="L9" s="100">
        <v>6.042515955219792</v>
      </c>
      <c r="M9" s="100">
        <v>6.0349074854667473</v>
      </c>
      <c r="N9" s="100">
        <v>6.0481998871787219</v>
      </c>
    </row>
    <row r="10" spans="1:14" s="84" customFormat="1" ht="9" x14ac:dyDescent="0.15">
      <c r="A10" s="84" t="s">
        <v>1215</v>
      </c>
      <c r="B10" s="84" t="s">
        <v>1216</v>
      </c>
      <c r="C10" s="84" t="s">
        <v>1217</v>
      </c>
      <c r="D10" s="100">
        <v>3.6076612759045008</v>
      </c>
      <c r="E10" s="100">
        <v>3.6358573624798107</v>
      </c>
      <c r="F10" s="100">
        <v>3.7045677574695408</v>
      </c>
      <c r="G10" s="100">
        <v>3.7375800563463506</v>
      </c>
      <c r="H10" s="100">
        <v>3.7215478692394068</v>
      </c>
      <c r="I10" s="100">
        <v>3.6855150912377233</v>
      </c>
      <c r="J10" s="100">
        <v>3.6737272695597043</v>
      </c>
      <c r="K10" s="100">
        <v>3.6706511250955609</v>
      </c>
      <c r="L10" s="100">
        <v>3.673616650309151</v>
      </c>
      <c r="M10" s="100">
        <v>3.6831445631342485</v>
      </c>
      <c r="N10" s="100">
        <v>3.6768077573373295</v>
      </c>
    </row>
    <row r="11" spans="1:14" s="84" customFormat="1" ht="9" x14ac:dyDescent="0.15">
      <c r="A11" s="84" t="s">
        <v>1218</v>
      </c>
      <c r="B11" s="84" t="s">
        <v>1219</v>
      </c>
      <c r="C11" s="84" t="s">
        <v>1220</v>
      </c>
      <c r="D11" s="100">
        <v>5.2827729029787065</v>
      </c>
      <c r="E11" s="100">
        <v>5.260199218523101</v>
      </c>
      <c r="F11" s="100">
        <v>5.2501638084350235</v>
      </c>
      <c r="G11" s="100">
        <v>5.2491299624417636</v>
      </c>
      <c r="H11" s="100">
        <v>5.2358796886591161</v>
      </c>
      <c r="I11" s="100">
        <v>5.2216938590713724</v>
      </c>
      <c r="J11" s="100">
        <v>5.2086279385787631</v>
      </c>
      <c r="K11" s="100">
        <v>5.2027818450585883</v>
      </c>
      <c r="L11" s="100">
        <v>5.1987601714483676</v>
      </c>
      <c r="M11" s="100">
        <v>5.2073213884126108</v>
      </c>
      <c r="N11" s="100">
        <v>5.201729615250561</v>
      </c>
    </row>
    <row r="12" spans="1:14" s="84" customFormat="1" ht="9" x14ac:dyDescent="0.15">
      <c r="A12" s="84" t="s">
        <v>1221</v>
      </c>
      <c r="B12" s="84" t="s">
        <v>1222</v>
      </c>
      <c r="C12" s="84" t="s">
        <v>1223</v>
      </c>
      <c r="D12" s="100">
        <v>2.4658104744465263</v>
      </c>
      <c r="E12" s="100">
        <v>2.4575532947276599</v>
      </c>
      <c r="F12" s="100">
        <v>2.4533050356186519</v>
      </c>
      <c r="G12" s="100">
        <v>2.4524583251490135</v>
      </c>
      <c r="H12" s="100">
        <v>2.4420976459133081</v>
      </c>
      <c r="I12" s="100">
        <v>2.4398216245497921</v>
      </c>
      <c r="J12" s="100">
        <v>2.4325627596833859</v>
      </c>
      <c r="K12" s="100">
        <v>2.4270510054343557</v>
      </c>
      <c r="L12" s="100">
        <v>2.4249080334541788</v>
      </c>
      <c r="M12" s="100">
        <v>2.420384702405602</v>
      </c>
      <c r="N12" s="100">
        <v>2.415068925790659</v>
      </c>
    </row>
    <row r="13" spans="1:14" s="84" customFormat="1" ht="9" x14ac:dyDescent="0.15">
      <c r="A13" s="84" t="s">
        <v>1224</v>
      </c>
      <c r="B13" s="84" t="s">
        <v>1225</v>
      </c>
      <c r="C13" s="84" t="s">
        <v>1226</v>
      </c>
      <c r="D13" s="100">
        <v>5.0548895488966288</v>
      </c>
      <c r="E13" s="100">
        <v>5.0884436546261007</v>
      </c>
      <c r="F13" s="100">
        <v>5.1121659304906828</v>
      </c>
      <c r="G13" s="100">
        <v>5.1552741301310521</v>
      </c>
      <c r="H13" s="100">
        <v>5.1799173252385664</v>
      </c>
      <c r="I13" s="100">
        <v>5.1843427299418234</v>
      </c>
      <c r="J13" s="100">
        <v>5.2070291563595221</v>
      </c>
      <c r="K13" s="100">
        <v>5.2007305601141383</v>
      </c>
      <c r="L13" s="100">
        <v>5.2028191837351976</v>
      </c>
      <c r="M13" s="100">
        <v>5.2101343605481203</v>
      </c>
      <c r="N13" s="100">
        <v>5.2146638083004992</v>
      </c>
    </row>
    <row r="14" spans="1:14" s="84" customFormat="1" ht="9" x14ac:dyDescent="0.15">
      <c r="A14" s="84" t="s">
        <v>1227</v>
      </c>
      <c r="B14" s="84" t="s">
        <v>1228</v>
      </c>
      <c r="C14" s="84" t="s">
        <v>1229</v>
      </c>
      <c r="D14" s="100">
        <v>4.158484744171659</v>
      </c>
      <c r="E14" s="100">
        <v>4.1433547609836028</v>
      </c>
      <c r="F14" s="100">
        <v>4.1252449190429514</v>
      </c>
      <c r="G14" s="100">
        <v>4.1158056239763603</v>
      </c>
      <c r="H14" s="100">
        <v>4.1238839004666517</v>
      </c>
      <c r="I14" s="100">
        <v>4.14315379413698</v>
      </c>
      <c r="J14" s="100">
        <v>4.1512297052695457</v>
      </c>
      <c r="K14" s="100">
        <v>4.1507882112587327</v>
      </c>
      <c r="L14" s="100">
        <v>4.1544083933181799</v>
      </c>
      <c r="M14" s="100">
        <v>4.1612330930209964</v>
      </c>
      <c r="N14" s="100">
        <v>4.1669380345251152</v>
      </c>
    </row>
    <row r="15" spans="1:14" s="84" customFormat="1" ht="9" x14ac:dyDescent="0.15">
      <c r="A15" s="84" t="s">
        <v>1230</v>
      </c>
      <c r="B15" s="84" t="s">
        <v>1231</v>
      </c>
      <c r="C15" s="84" t="s">
        <v>1232</v>
      </c>
      <c r="D15" s="100">
        <v>1.2372308118459558</v>
      </c>
      <c r="E15" s="100">
        <v>1.2285629061823966</v>
      </c>
      <c r="F15" s="100">
        <v>1.2243126304119345</v>
      </c>
      <c r="G15" s="100">
        <v>1.2143953934451233</v>
      </c>
      <c r="H15" s="100">
        <v>1.1998619604800411</v>
      </c>
      <c r="I15" s="100">
        <v>1.1874961481648085</v>
      </c>
      <c r="J15" s="100">
        <v>1.1735181189723485</v>
      </c>
      <c r="K15" s="100">
        <v>1.16683058758334</v>
      </c>
      <c r="L15" s="100">
        <v>1.162456494492438</v>
      </c>
      <c r="M15" s="100">
        <v>1.1557477132693135</v>
      </c>
      <c r="N15" s="100">
        <v>1.1550137122190973</v>
      </c>
    </row>
    <row r="16" spans="1:14" s="84" customFormat="1" ht="9" x14ac:dyDescent="0.15">
      <c r="A16" s="84" t="s">
        <v>1233</v>
      </c>
      <c r="B16" s="84" t="s">
        <v>1234</v>
      </c>
      <c r="C16" s="84" t="s">
        <v>1235</v>
      </c>
      <c r="D16" s="100">
        <v>2.816791772312365</v>
      </c>
      <c r="E16" s="100">
        <v>2.8545688244708369</v>
      </c>
      <c r="F16" s="100">
        <v>2.8559525741523428</v>
      </c>
      <c r="G16" s="100">
        <v>2.8928195241583303</v>
      </c>
      <c r="H16" s="100">
        <v>2.9178599845305513</v>
      </c>
      <c r="I16" s="100">
        <v>2.9407914597232998</v>
      </c>
      <c r="J16" s="100">
        <v>2.9596534660357272</v>
      </c>
      <c r="K16" s="100">
        <v>2.9621594395994539</v>
      </c>
      <c r="L16" s="100">
        <v>2.9709960328103375</v>
      </c>
      <c r="M16" s="100">
        <v>2.9857035625166808</v>
      </c>
      <c r="N16" s="100">
        <v>2.9834378352445614</v>
      </c>
    </row>
    <row r="17" spans="1:14" s="84" customFormat="1" ht="9" x14ac:dyDescent="0.15">
      <c r="A17" s="84" t="s">
        <v>1236</v>
      </c>
      <c r="B17" s="84" t="s">
        <v>1237</v>
      </c>
      <c r="C17" s="84" t="s">
        <v>1238</v>
      </c>
      <c r="D17" s="100">
        <v>0.92096933505167955</v>
      </c>
      <c r="E17" s="100">
        <v>0.95009881569772481</v>
      </c>
      <c r="F17" s="100">
        <v>0.96637319844616765</v>
      </c>
      <c r="G17" s="100">
        <v>0.99336042465589491</v>
      </c>
      <c r="H17" s="100">
        <v>1.0077523799327657</v>
      </c>
      <c r="I17" s="100">
        <v>1.022338629115487</v>
      </c>
      <c r="J17" s="100">
        <v>1.0333535271532368</v>
      </c>
      <c r="K17" s="100">
        <v>1.0301125747236519</v>
      </c>
      <c r="L17" s="100">
        <v>1.0277868376783257</v>
      </c>
      <c r="M17" s="100">
        <v>1.033109151935347</v>
      </c>
      <c r="N17" s="100">
        <v>1.0354550588064675</v>
      </c>
    </row>
    <row r="18" spans="1:14" s="84" customFormat="1" ht="9" x14ac:dyDescent="0.15">
      <c r="A18" s="84" t="s">
        <v>1239</v>
      </c>
      <c r="B18" s="84" t="s">
        <v>1240</v>
      </c>
      <c r="C18" s="84" t="s">
        <v>1241</v>
      </c>
      <c r="D18" s="100">
        <v>1.5517053809955228</v>
      </c>
      <c r="E18" s="100">
        <v>1.5698809699517327</v>
      </c>
      <c r="F18" s="100">
        <v>1.5627587853307792</v>
      </c>
      <c r="G18" s="100">
        <v>1.5653316399796025</v>
      </c>
      <c r="H18" s="100">
        <v>1.5735757142474225</v>
      </c>
      <c r="I18" s="100">
        <v>1.5825842693622765</v>
      </c>
      <c r="J18" s="100">
        <v>1.5854819333055403</v>
      </c>
      <c r="K18" s="100">
        <v>1.5860180011912999</v>
      </c>
      <c r="L18" s="100">
        <v>1.5819460210395042</v>
      </c>
      <c r="M18" s="100">
        <v>1.5820349185850087</v>
      </c>
      <c r="N18" s="100">
        <v>1.5749329095900633</v>
      </c>
    </row>
    <row r="19" spans="1:14" s="84" customFormat="1" ht="9" x14ac:dyDescent="0.15">
      <c r="A19" s="84" t="s">
        <v>1242</v>
      </c>
      <c r="B19" s="84" t="s">
        <v>1243</v>
      </c>
      <c r="C19" s="84" t="s">
        <v>1244</v>
      </c>
      <c r="D19" s="100">
        <v>1.1920442835700233</v>
      </c>
      <c r="E19" s="100">
        <v>1.2109083126899307</v>
      </c>
      <c r="F19" s="100">
        <v>1.2252928495017001</v>
      </c>
      <c r="G19" s="100">
        <v>1.2285946394897678</v>
      </c>
      <c r="H19" s="100">
        <v>1.2073145577307456</v>
      </c>
      <c r="I19" s="100">
        <v>1.1858148012848395</v>
      </c>
      <c r="J19" s="100">
        <v>1.1610854013826812</v>
      </c>
      <c r="K19" s="100">
        <v>1.161278477317133</v>
      </c>
      <c r="L19" s="100">
        <v>1.1647280102404967</v>
      </c>
      <c r="M19" s="100">
        <v>1.1634110467132135</v>
      </c>
      <c r="N19" s="100">
        <v>1.1619577289839254</v>
      </c>
    </row>
    <row r="20" spans="1:14" s="84" customFormat="1" ht="9" x14ac:dyDescent="0.15">
      <c r="A20" s="84" t="s">
        <v>1245</v>
      </c>
      <c r="B20" s="84" t="s">
        <v>1246</v>
      </c>
      <c r="C20" s="84" t="s">
        <v>1247</v>
      </c>
      <c r="D20" s="100">
        <v>1.2708905712893219</v>
      </c>
      <c r="E20" s="100">
        <v>1.2669763856908065</v>
      </c>
      <c r="F20" s="100">
        <v>1.2552429335059421</v>
      </c>
      <c r="G20" s="100">
        <v>1.2433847469010511</v>
      </c>
      <c r="H20" s="100">
        <v>1.2317629525819107</v>
      </c>
      <c r="I20" s="100">
        <v>1.2270184481922966</v>
      </c>
      <c r="J20" s="100">
        <v>1.2174830686907256</v>
      </c>
      <c r="K20" s="100">
        <v>1.2160953998527275</v>
      </c>
      <c r="L20" s="100">
        <v>1.2122439896612489</v>
      </c>
      <c r="M20" s="100">
        <v>1.2079546360733746</v>
      </c>
      <c r="N20" s="100">
        <v>1.198107847621646</v>
      </c>
    </row>
    <row r="21" spans="1:14" s="84" customFormat="1" ht="9" x14ac:dyDescent="0.15">
      <c r="A21" s="84" t="s">
        <v>1248</v>
      </c>
      <c r="B21" s="84" t="s">
        <v>1249</v>
      </c>
      <c r="C21" s="84" t="s">
        <v>1250</v>
      </c>
      <c r="D21" s="100">
        <v>2.8741820888038538</v>
      </c>
      <c r="E21" s="100">
        <v>2.8424788404486478</v>
      </c>
      <c r="F21" s="100">
        <v>2.8416919291139493</v>
      </c>
      <c r="G21" s="100">
        <v>2.8455848592482904</v>
      </c>
      <c r="H21" s="100">
        <v>2.8366875729605554</v>
      </c>
      <c r="I21" s="100">
        <v>2.826171001310708</v>
      </c>
      <c r="J21" s="100">
        <v>2.8202398646926459</v>
      </c>
      <c r="K21" s="100">
        <v>2.8202450097976781</v>
      </c>
      <c r="L21" s="100">
        <v>2.8168376774695338</v>
      </c>
      <c r="M21" s="100">
        <v>2.8154655753792297</v>
      </c>
      <c r="N21" s="100">
        <v>2.8124516455867923</v>
      </c>
    </row>
    <row r="22" spans="1:14" s="84" customFormat="1" ht="9" x14ac:dyDescent="0.15">
      <c r="A22" s="84" t="s">
        <v>1251</v>
      </c>
      <c r="B22" s="84" t="s">
        <v>1252</v>
      </c>
      <c r="C22" s="84" t="s">
        <v>1253</v>
      </c>
      <c r="D22" s="100">
        <v>25.457436678928318</v>
      </c>
      <c r="E22" s="100">
        <v>25.336337802507526</v>
      </c>
      <c r="F22" s="100">
        <v>25.218808545951131</v>
      </c>
      <c r="G22" s="100">
        <v>25.101767744608683</v>
      </c>
      <c r="H22" s="100">
        <v>25.116617175915085</v>
      </c>
      <c r="I22" s="100">
        <v>25.151133098378715</v>
      </c>
      <c r="J22" s="100">
        <v>25.17910459296251</v>
      </c>
      <c r="K22" s="100">
        <v>25.212858003786472</v>
      </c>
      <c r="L22" s="100">
        <v>25.201008115813497</v>
      </c>
      <c r="M22" s="100">
        <v>25.174704761336454</v>
      </c>
      <c r="N22" s="100">
        <v>25.148560775700439</v>
      </c>
    </row>
    <row r="23" spans="1:14" s="98" customFormat="1" ht="9" x14ac:dyDescent="0.15">
      <c r="A23" s="84" t="s">
        <v>1254</v>
      </c>
      <c r="B23" s="84" t="s">
        <v>1255</v>
      </c>
      <c r="C23" s="84" t="s">
        <v>1256</v>
      </c>
      <c r="D23" s="100">
        <v>0.63352322325652144</v>
      </c>
      <c r="E23" s="100">
        <v>0.62726034357179483</v>
      </c>
      <c r="F23" s="100">
        <v>0.63449664749940804</v>
      </c>
      <c r="G23" s="100">
        <v>0.63260415507410783</v>
      </c>
      <c r="H23" s="100">
        <v>0.62950419761667187</v>
      </c>
      <c r="I23" s="100">
        <v>0.6270817725539688</v>
      </c>
      <c r="J23" s="100">
        <v>0.61919919382239297</v>
      </c>
      <c r="K23" s="100">
        <v>0.61594295926838893</v>
      </c>
      <c r="L23" s="100">
        <v>0.61566538294464079</v>
      </c>
      <c r="M23" s="100">
        <v>0.61657559485951918</v>
      </c>
      <c r="N23" s="100">
        <v>0.62230033745046887</v>
      </c>
    </row>
    <row r="24" spans="1:14" s="84" customFormat="1" ht="9" x14ac:dyDescent="0.15">
      <c r="A24" s="84" t="s">
        <v>1257</v>
      </c>
      <c r="B24" s="84" t="s">
        <v>1258</v>
      </c>
      <c r="C24" s="84" t="s">
        <v>1259</v>
      </c>
      <c r="D24" s="100">
        <v>2.7897577094616848</v>
      </c>
      <c r="E24" s="100">
        <v>2.7672920927296945</v>
      </c>
      <c r="F24" s="100">
        <v>2.7554468896856155</v>
      </c>
      <c r="G24" s="100">
        <v>2.7426635419812633</v>
      </c>
      <c r="H24" s="100">
        <v>2.7099218738636113</v>
      </c>
      <c r="I24" s="100">
        <v>2.6908195740929379</v>
      </c>
      <c r="J24" s="100">
        <v>2.6608685483289043</v>
      </c>
      <c r="K24" s="100">
        <v>2.6517977111222102</v>
      </c>
      <c r="L24" s="100">
        <v>2.6482438647329194</v>
      </c>
      <c r="M24" s="100">
        <v>2.6362208343090363</v>
      </c>
      <c r="N24" s="100">
        <v>2.6306755891934586</v>
      </c>
    </row>
    <row r="25" spans="1:14" s="84" customFormat="1" ht="9" x14ac:dyDescent="0.15">
      <c r="A25" s="84" t="s">
        <v>1260</v>
      </c>
      <c r="B25" s="84" t="s">
        <v>1261</v>
      </c>
      <c r="C25" s="84" t="s">
        <v>1262</v>
      </c>
      <c r="D25" s="100">
        <v>3.8687235624164504</v>
      </c>
      <c r="E25" s="100">
        <v>3.8914422788912302</v>
      </c>
      <c r="F25" s="100">
        <v>3.9066922565557802</v>
      </c>
      <c r="G25" s="100">
        <v>3.9029330160899214</v>
      </c>
      <c r="H25" s="100">
        <v>3.9303242492168802</v>
      </c>
      <c r="I25" s="100">
        <v>3.9499922114158657</v>
      </c>
      <c r="J25" s="100">
        <v>3.9638614847768689</v>
      </c>
      <c r="K25" s="100">
        <v>3.9810113093181418</v>
      </c>
      <c r="L25" s="100">
        <v>3.9819207694400487</v>
      </c>
      <c r="M25" s="100">
        <v>3.988198456603754</v>
      </c>
      <c r="N25" s="100">
        <v>3.985381685680129</v>
      </c>
    </row>
    <row r="26" spans="1:14" s="84" customFormat="1" ht="9" x14ac:dyDescent="0.15">
      <c r="A26" s="84" t="s">
        <v>1263</v>
      </c>
      <c r="B26" s="84" t="s">
        <v>1264</v>
      </c>
      <c r="C26" s="84" t="s">
        <v>1265</v>
      </c>
      <c r="D26" s="100">
        <v>2.0667863365380641</v>
      </c>
      <c r="E26" s="100">
        <v>2.0583758906601144</v>
      </c>
      <c r="F26" s="100">
        <v>2.0329358242314326</v>
      </c>
      <c r="G26" s="100">
        <v>2.0276075272209195</v>
      </c>
      <c r="H26" s="100">
        <v>2.0230734078406778</v>
      </c>
      <c r="I26" s="100">
        <v>2.0124706464629676</v>
      </c>
      <c r="J26" s="100">
        <v>2.0025236506703528</v>
      </c>
      <c r="K26" s="100">
        <v>2.0149826058243234</v>
      </c>
      <c r="L26" s="100">
        <v>2.0116372219716978</v>
      </c>
      <c r="M26" s="100">
        <v>2.005205447722429</v>
      </c>
      <c r="N26" s="100">
        <v>1.9922354578114421</v>
      </c>
    </row>
    <row r="27" spans="1:14" s="84" customFormat="1" ht="9" x14ac:dyDescent="0.15">
      <c r="A27" s="84" t="s">
        <v>1266</v>
      </c>
      <c r="B27" s="84" t="s">
        <v>1267</v>
      </c>
      <c r="C27" s="84" t="s">
        <v>1268</v>
      </c>
      <c r="D27" s="100">
        <v>1.3994576109351224</v>
      </c>
      <c r="E27" s="100">
        <v>1.3926562003735938</v>
      </c>
      <c r="F27" s="100">
        <v>1.3974221697587446</v>
      </c>
      <c r="G27" s="100">
        <v>1.403527911333277</v>
      </c>
      <c r="H27" s="100">
        <v>1.3995424424145884</v>
      </c>
      <c r="I27" s="100">
        <v>1.3935318569145518</v>
      </c>
      <c r="J27" s="100">
        <v>1.3963718104405318</v>
      </c>
      <c r="K27" s="100">
        <v>1.3863731550557898</v>
      </c>
      <c r="L27" s="100">
        <v>1.3872202076216766</v>
      </c>
      <c r="M27" s="100">
        <v>1.3867853701667048</v>
      </c>
      <c r="N27" s="100">
        <v>1.3966983065861653</v>
      </c>
    </row>
    <row r="28" spans="1:14" s="84" customFormat="1" ht="9" x14ac:dyDescent="0.15">
      <c r="A28" s="84" t="s">
        <v>1269</v>
      </c>
      <c r="B28" s="84" t="s">
        <v>1270</v>
      </c>
      <c r="C28" s="84" t="s">
        <v>1271</v>
      </c>
      <c r="D28" s="100">
        <v>2.7020958446063754</v>
      </c>
      <c r="E28" s="100">
        <v>2.6579263259894392</v>
      </c>
      <c r="F28" s="100">
        <v>2.6108349062971961</v>
      </c>
      <c r="G28" s="100">
        <v>2.5666495394258861</v>
      </c>
      <c r="H28" s="100">
        <v>2.5392349190365362</v>
      </c>
      <c r="I28" s="100">
        <v>2.5200828666471748</v>
      </c>
      <c r="J28" s="100">
        <v>2.5250022450347651</v>
      </c>
      <c r="K28" s="100">
        <v>2.5254781944137967</v>
      </c>
      <c r="L28" s="100">
        <v>2.5236469448246659</v>
      </c>
      <c r="M28" s="100">
        <v>2.5073731575861022</v>
      </c>
      <c r="N28" s="100">
        <v>2.4885751348953535</v>
      </c>
    </row>
    <row r="29" spans="1:14" s="84" customFormat="1" ht="9" x14ac:dyDescent="0.15">
      <c r="A29" s="84" t="s">
        <v>1272</v>
      </c>
      <c r="B29" s="84" t="s">
        <v>1273</v>
      </c>
      <c r="C29" s="84" t="s">
        <v>1274</v>
      </c>
      <c r="D29" s="100">
        <v>1.2483595904432592</v>
      </c>
      <c r="E29" s="100">
        <v>1.2450188366831336</v>
      </c>
      <c r="F29" s="100">
        <v>1.2295994052847017</v>
      </c>
      <c r="G29" s="100">
        <v>1.2113940730847219</v>
      </c>
      <c r="H29" s="100">
        <v>1.2180148852067358</v>
      </c>
      <c r="I29" s="100">
        <v>1.2260819396183613</v>
      </c>
      <c r="J29" s="100">
        <v>1.2335484359842681</v>
      </c>
      <c r="K29" s="100">
        <v>1.2443686437319867</v>
      </c>
      <c r="L29" s="100">
        <v>1.2464859563236679</v>
      </c>
      <c r="M29" s="100">
        <v>1.2451845968076076</v>
      </c>
      <c r="N29" s="100">
        <v>1.2405394728178354</v>
      </c>
    </row>
    <row r="30" spans="1:14" s="84" customFormat="1" ht="9" x14ac:dyDescent="0.15">
      <c r="A30" s="84" t="s">
        <v>1275</v>
      </c>
      <c r="B30" s="84" t="s">
        <v>1276</v>
      </c>
      <c r="C30" s="84" t="s">
        <v>1277</v>
      </c>
      <c r="D30" s="100">
        <v>4.9513018463016145</v>
      </c>
      <c r="E30" s="100">
        <v>4.9484367593783976</v>
      </c>
      <c r="F30" s="100">
        <v>4.9392373637966438</v>
      </c>
      <c r="G30" s="100">
        <v>4.9288494377164733</v>
      </c>
      <c r="H30" s="100">
        <v>4.9437011458138711</v>
      </c>
      <c r="I30" s="100">
        <v>4.959409206487603</v>
      </c>
      <c r="J30" s="100">
        <v>4.9825277616015864</v>
      </c>
      <c r="K30" s="100">
        <v>4.9974248009234392</v>
      </c>
      <c r="L30" s="100">
        <v>4.9969412856846622</v>
      </c>
      <c r="M30" s="100">
        <v>5.0086658041010192</v>
      </c>
      <c r="N30" s="100">
        <v>5.0021524080678041</v>
      </c>
    </row>
    <row r="31" spans="1:14" s="84" customFormat="1" ht="9" x14ac:dyDescent="0.15">
      <c r="A31" s="84" t="s">
        <v>1278</v>
      </c>
      <c r="B31" s="84" t="s">
        <v>1279</v>
      </c>
      <c r="C31" s="84" t="s">
        <v>1280</v>
      </c>
      <c r="D31" s="100">
        <v>1.3034391968051313</v>
      </c>
      <c r="E31" s="100">
        <v>1.266013785920918</v>
      </c>
      <c r="F31" s="100">
        <v>1.2403212932702128</v>
      </c>
      <c r="G31" s="100">
        <v>1.2117690204745537</v>
      </c>
      <c r="H31" s="100">
        <v>1.2319522392004181</v>
      </c>
      <c r="I31" s="100">
        <v>1.2491096752235227</v>
      </c>
      <c r="J31" s="100">
        <v>1.264578966921784</v>
      </c>
      <c r="K31" s="100">
        <v>1.2562990405092795</v>
      </c>
      <c r="L31" s="100">
        <v>1.2532879120171336</v>
      </c>
      <c r="M31" s="100">
        <v>1.2463949612907435</v>
      </c>
      <c r="N31" s="100">
        <v>1.2545639766748788</v>
      </c>
    </row>
    <row r="32" spans="1:14" s="84" customFormat="1" ht="9" x14ac:dyDescent="0.15">
      <c r="A32" s="84" t="s">
        <v>1281</v>
      </c>
      <c r="B32" s="84" t="s">
        <v>1282</v>
      </c>
      <c r="C32" s="84" t="s">
        <v>1283</v>
      </c>
      <c r="D32" s="100">
        <v>1.4756630870777161</v>
      </c>
      <c r="E32" s="100">
        <v>1.463849443329287</v>
      </c>
      <c r="F32" s="100">
        <v>1.4560217080791136</v>
      </c>
      <c r="G32" s="100">
        <v>1.4507114998186961</v>
      </c>
      <c r="H32" s="100">
        <v>1.4596200997285844</v>
      </c>
      <c r="I32" s="100">
        <v>1.469324615244872</v>
      </c>
      <c r="J32" s="100">
        <v>1.4711622389498167</v>
      </c>
      <c r="K32" s="100">
        <v>1.4723675497408031</v>
      </c>
      <c r="L32" s="100">
        <v>1.472403559159958</v>
      </c>
      <c r="M32" s="100">
        <v>1.4691109295635834</v>
      </c>
      <c r="N32" s="100">
        <v>1.4675317298108581</v>
      </c>
    </row>
    <row r="33" spans="1:14" s="84" customFormat="1" ht="9" x14ac:dyDescent="0.15">
      <c r="A33" s="84" t="s">
        <v>1284</v>
      </c>
      <c r="B33" s="84" t="s">
        <v>1285</v>
      </c>
      <c r="C33" s="84" t="s">
        <v>1286</v>
      </c>
      <c r="D33" s="100">
        <v>1.879413904008729</v>
      </c>
      <c r="E33" s="100">
        <v>1.8903429092277346</v>
      </c>
      <c r="F33" s="100">
        <v>1.8954452630678114</v>
      </c>
      <c r="G33" s="100">
        <v>1.912426707217014</v>
      </c>
      <c r="H33" s="100">
        <v>1.9140448789333491</v>
      </c>
      <c r="I33" s="100">
        <v>1.9252885240938318</v>
      </c>
      <c r="J33" s="100">
        <v>1.9277727753670129</v>
      </c>
      <c r="K33" s="100">
        <v>1.9324241777652078</v>
      </c>
      <c r="L33" s="100">
        <v>1.930259037057936</v>
      </c>
      <c r="M33" s="100">
        <v>1.9320810326309417</v>
      </c>
      <c r="N33" s="100">
        <v>1.9332744691321202</v>
      </c>
    </row>
    <row r="34" spans="1:14" s="84" customFormat="1" ht="9" x14ac:dyDescent="0.15">
      <c r="A34" s="84" t="s">
        <v>1287</v>
      </c>
      <c r="B34" s="84" t="s">
        <v>1288</v>
      </c>
      <c r="C34" s="84" t="s">
        <v>1289</v>
      </c>
      <c r="D34" s="100">
        <v>1.1389135214118093</v>
      </c>
      <c r="E34" s="100">
        <v>1.1277223241894387</v>
      </c>
      <c r="F34" s="100">
        <v>1.1203554117774308</v>
      </c>
      <c r="G34" s="100">
        <v>1.1106313151718492</v>
      </c>
      <c r="H34" s="100">
        <v>1.1176828370431613</v>
      </c>
      <c r="I34" s="100">
        <v>1.1279407556921948</v>
      </c>
      <c r="J34" s="100">
        <v>1.1316885219380686</v>
      </c>
      <c r="K34" s="100">
        <v>1.134388885616213</v>
      </c>
      <c r="L34" s="100">
        <v>1.1332964776965182</v>
      </c>
      <c r="M34" s="100">
        <v>1.1329090703270042</v>
      </c>
      <c r="N34" s="100">
        <v>1.1346317236425929</v>
      </c>
    </row>
    <row r="35" spans="1:14" s="84" customFormat="1" ht="9" x14ac:dyDescent="0.15">
      <c r="A35" s="84" t="s">
        <v>1290</v>
      </c>
      <c r="B35" s="84" t="s">
        <v>1291</v>
      </c>
      <c r="C35" s="84" t="s">
        <v>1292</v>
      </c>
      <c r="D35" s="100">
        <v>19.416621304188091</v>
      </c>
      <c r="E35" s="100">
        <v>19.4676097959094</v>
      </c>
      <c r="F35" s="100">
        <v>19.47107021904473</v>
      </c>
      <c r="G35" s="100">
        <v>19.451490508160393</v>
      </c>
      <c r="H35" s="100">
        <v>19.484275538085804</v>
      </c>
      <c r="I35" s="100">
        <v>19.486856208648302</v>
      </c>
      <c r="J35" s="100">
        <v>19.486083633848789</v>
      </c>
      <c r="K35" s="100">
        <v>19.521454937444407</v>
      </c>
      <c r="L35" s="100">
        <v>19.54465336339786</v>
      </c>
      <c r="M35" s="100">
        <v>19.520874127900733</v>
      </c>
      <c r="N35" s="100">
        <v>19.529309872554812</v>
      </c>
    </row>
    <row r="36" spans="1:14" s="84" customFormat="1" ht="9" x14ac:dyDescent="0.15">
      <c r="A36" s="84" t="s">
        <v>1293</v>
      </c>
      <c r="B36" s="84" t="s">
        <v>1294</v>
      </c>
      <c r="C36" s="84" t="s">
        <v>1295</v>
      </c>
      <c r="D36" s="100">
        <v>1.7312076967599415</v>
      </c>
      <c r="E36" s="100">
        <v>1.7167110708110285</v>
      </c>
      <c r="F36" s="100">
        <v>1.7174215745070553</v>
      </c>
      <c r="G36" s="100">
        <v>1.6915554151521395</v>
      </c>
      <c r="H36" s="100">
        <v>1.7126106790124507</v>
      </c>
      <c r="I36" s="100">
        <v>1.7249122759040101</v>
      </c>
      <c r="J36" s="100">
        <v>1.7468100924897074</v>
      </c>
      <c r="K36" s="100">
        <v>1.7419722796404704</v>
      </c>
      <c r="L36" s="100">
        <v>1.7536298003203179</v>
      </c>
      <c r="M36" s="100">
        <v>1.7518964907769485</v>
      </c>
      <c r="N36" s="100">
        <v>1.7623681291339923</v>
      </c>
    </row>
    <row r="37" spans="1:14" s="84" customFormat="1" ht="9" x14ac:dyDescent="0.15">
      <c r="A37" s="84" t="s">
        <v>1296</v>
      </c>
      <c r="B37" s="84" t="s">
        <v>1297</v>
      </c>
      <c r="C37" s="84" t="s">
        <v>1298</v>
      </c>
      <c r="D37" s="100">
        <v>2.1687067154088235</v>
      </c>
      <c r="E37" s="100">
        <v>2.1842887107509883</v>
      </c>
      <c r="F37" s="100">
        <v>2.1928005388072092</v>
      </c>
      <c r="G37" s="100">
        <v>2.1969276160813611</v>
      </c>
      <c r="H37" s="100">
        <v>2.1985060486031927</v>
      </c>
      <c r="I37" s="100">
        <v>2.2026512377525291</v>
      </c>
      <c r="J37" s="100">
        <v>2.2099411830816678</v>
      </c>
      <c r="K37" s="100">
        <v>2.2156600435780431</v>
      </c>
      <c r="L37" s="100">
        <v>2.2236048976075495</v>
      </c>
      <c r="M37" s="100">
        <v>2.2300344838628439</v>
      </c>
      <c r="N37" s="100">
        <v>2.2428859591129284</v>
      </c>
    </row>
    <row r="38" spans="1:14" s="84" customFormat="1" ht="9" x14ac:dyDescent="0.15">
      <c r="A38" s="84" t="s">
        <v>1299</v>
      </c>
      <c r="B38" s="84" t="s">
        <v>1300</v>
      </c>
      <c r="C38" s="84" t="s">
        <v>1301</v>
      </c>
      <c r="D38" s="100">
        <v>1.3070858835460766</v>
      </c>
      <c r="E38" s="100">
        <v>1.312307251474444</v>
      </c>
      <c r="F38" s="100">
        <v>1.3077404299866322</v>
      </c>
      <c r="G38" s="100">
        <v>1.311922343775471</v>
      </c>
      <c r="H38" s="100">
        <v>1.3227833384915815</v>
      </c>
      <c r="I38" s="100">
        <v>1.3363289302941324</v>
      </c>
      <c r="J38" s="100">
        <v>1.3506352934453649</v>
      </c>
      <c r="K38" s="100">
        <v>1.3595010649077208</v>
      </c>
      <c r="L38" s="100">
        <v>1.3653879696768665</v>
      </c>
      <c r="M38" s="100">
        <v>1.3677915016941196</v>
      </c>
      <c r="N38" s="100">
        <v>1.3641409386949834</v>
      </c>
    </row>
    <row r="39" spans="1:14" s="84" customFormat="1" ht="9" x14ac:dyDescent="0.15">
      <c r="A39" s="84" t="s">
        <v>1302</v>
      </c>
      <c r="B39" s="84" t="s">
        <v>1303</v>
      </c>
      <c r="C39" s="84" t="s">
        <v>1304</v>
      </c>
      <c r="D39" s="100">
        <v>3.6732829522539459</v>
      </c>
      <c r="E39" s="100">
        <v>3.7307621164127065</v>
      </c>
      <c r="F39" s="100">
        <v>3.7761308712579478</v>
      </c>
      <c r="G39" s="100">
        <v>3.8140310165535327</v>
      </c>
      <c r="H39" s="100">
        <v>3.765727140657861</v>
      </c>
      <c r="I39" s="100">
        <v>3.7176605432621255</v>
      </c>
      <c r="J39" s="100">
        <v>3.6568151513967915</v>
      </c>
      <c r="K39" s="100">
        <v>3.6603633005284912</v>
      </c>
      <c r="L39" s="100">
        <v>3.6589258362649444</v>
      </c>
      <c r="M39" s="100">
        <v>3.6527543735781123</v>
      </c>
      <c r="N39" s="100">
        <v>3.6451993905525542</v>
      </c>
    </row>
    <row r="40" spans="1:14" s="84" customFormat="1" ht="9" x14ac:dyDescent="0.15">
      <c r="A40" s="84" t="s">
        <v>1305</v>
      </c>
      <c r="B40" s="84" t="s">
        <v>1306</v>
      </c>
      <c r="C40" s="84" t="s">
        <v>1307</v>
      </c>
      <c r="D40" s="100">
        <v>1.3235897102346452</v>
      </c>
      <c r="E40" s="100">
        <v>1.3218421263234479</v>
      </c>
      <c r="F40" s="100">
        <v>1.3147532686197674</v>
      </c>
      <c r="G40" s="100">
        <v>1.3024099401037217</v>
      </c>
      <c r="H40" s="100">
        <v>1.3212583418359267</v>
      </c>
      <c r="I40" s="100">
        <v>1.3327461706710482</v>
      </c>
      <c r="J40" s="100">
        <v>1.341263265384135</v>
      </c>
      <c r="K40" s="100">
        <v>1.3444162706048097</v>
      </c>
      <c r="L40" s="100">
        <v>1.3437758320384645</v>
      </c>
      <c r="M40" s="100">
        <v>1.3401989506817578</v>
      </c>
      <c r="N40" s="100">
        <v>1.339148479164509</v>
      </c>
    </row>
    <row r="41" spans="1:14" s="84" customFormat="1" ht="9" x14ac:dyDescent="0.15">
      <c r="A41" s="84" t="s">
        <v>1308</v>
      </c>
      <c r="B41" s="84" t="s">
        <v>1309</v>
      </c>
      <c r="C41" s="84" t="s">
        <v>1310</v>
      </c>
      <c r="D41" s="100">
        <v>2.1163713108882161</v>
      </c>
      <c r="E41" s="100">
        <v>2.1070416081243128</v>
      </c>
      <c r="F41" s="100">
        <v>2.0987392608380264</v>
      </c>
      <c r="G41" s="100">
        <v>2.0948467381649163</v>
      </c>
      <c r="H41" s="100">
        <v>2.0739864380419322</v>
      </c>
      <c r="I41" s="100">
        <v>2.0526384002131328</v>
      </c>
      <c r="J41" s="100">
        <v>2.0280890735075254</v>
      </c>
      <c r="K41" s="100">
        <v>2.0240000235550313</v>
      </c>
      <c r="L41" s="100">
        <v>2.0234299647045235</v>
      </c>
      <c r="M41" s="100">
        <v>2.0246914750265304</v>
      </c>
      <c r="N41" s="100">
        <v>2.0316279565679407</v>
      </c>
    </row>
    <row r="42" spans="1:14" s="84" customFormat="1" ht="9" x14ac:dyDescent="0.15">
      <c r="A42" s="84" t="s">
        <v>1311</v>
      </c>
      <c r="B42" s="84" t="s">
        <v>1312</v>
      </c>
      <c r="C42" s="84" t="s">
        <v>1313</v>
      </c>
      <c r="D42" s="100">
        <v>1.2866040230036362</v>
      </c>
      <c r="E42" s="100">
        <v>1.2851532537725256</v>
      </c>
      <c r="F42" s="100">
        <v>1.2847450360254546</v>
      </c>
      <c r="G42" s="100">
        <v>1.280339700942194</v>
      </c>
      <c r="H42" s="100">
        <v>1.2962398337171139</v>
      </c>
      <c r="I42" s="100">
        <v>1.3069121857589165</v>
      </c>
      <c r="J42" s="100">
        <v>1.3160397696036163</v>
      </c>
      <c r="K42" s="100">
        <v>1.3164179040556225</v>
      </c>
      <c r="L42" s="100">
        <v>1.3191961177287628</v>
      </c>
      <c r="M42" s="100">
        <v>1.3148238348871719</v>
      </c>
      <c r="N42" s="100">
        <v>1.3184785478759637</v>
      </c>
    </row>
    <row r="43" spans="1:14" s="84" customFormat="1" ht="9" x14ac:dyDescent="0.15">
      <c r="A43" s="84" t="s">
        <v>1314</v>
      </c>
      <c r="B43" s="84" t="s">
        <v>1315</v>
      </c>
      <c r="C43" s="84" t="s">
        <v>1316</v>
      </c>
      <c r="D43" s="100">
        <v>2.3534240112043157</v>
      </c>
      <c r="E43" s="100">
        <v>2.3515908746960639</v>
      </c>
      <c r="F43" s="100">
        <v>2.3375596737296851</v>
      </c>
      <c r="G43" s="100">
        <v>2.3374736850487663</v>
      </c>
      <c r="H43" s="100">
        <v>2.350942055276132</v>
      </c>
      <c r="I43" s="100">
        <v>2.3603953221664304</v>
      </c>
      <c r="J43" s="100">
        <v>2.368949754911942</v>
      </c>
      <c r="K43" s="100">
        <v>2.3761214866379041</v>
      </c>
      <c r="L43" s="100">
        <v>2.3802815630903251</v>
      </c>
      <c r="M43" s="100">
        <v>2.3778374477630284</v>
      </c>
      <c r="N43" s="100">
        <v>2.3793543507509831</v>
      </c>
    </row>
    <row r="44" spans="1:14" s="84" customFormat="1" ht="9" x14ac:dyDescent="0.15">
      <c r="A44" s="84" t="s">
        <v>1317</v>
      </c>
      <c r="B44" s="84" t="s">
        <v>1318</v>
      </c>
      <c r="C44" s="84" t="s">
        <v>1319</v>
      </c>
      <c r="D44" s="100">
        <v>1.9715452178910275</v>
      </c>
      <c r="E44" s="100">
        <v>1.9770025741532373</v>
      </c>
      <c r="F44" s="100">
        <v>1.9751005245234232</v>
      </c>
      <c r="G44" s="100">
        <v>1.9663697961698927</v>
      </c>
      <c r="H44" s="100">
        <v>1.9735422826251345</v>
      </c>
      <c r="I44" s="100">
        <v>1.9727768807257329</v>
      </c>
      <c r="J44" s="100">
        <v>1.9742774572565809</v>
      </c>
      <c r="K44" s="100">
        <v>1.9838077074326768</v>
      </c>
      <c r="L44" s="100">
        <v>1.9797599485325905</v>
      </c>
      <c r="M44" s="100">
        <v>1.968582400441734</v>
      </c>
      <c r="N44" s="100">
        <v>1.959253676880832</v>
      </c>
    </row>
    <row r="45" spans="1:14" s="84" customFormat="1" ht="9" x14ac:dyDescent="0.15">
      <c r="A45" s="84" t="s">
        <v>1320</v>
      </c>
      <c r="B45" s="84" t="s">
        <v>1321</v>
      </c>
      <c r="C45" s="84" t="s">
        <v>1322</v>
      </c>
      <c r="D45" s="100">
        <v>1.4848037829974623</v>
      </c>
      <c r="E45" s="100">
        <v>1.4809095978278954</v>
      </c>
      <c r="F45" s="100">
        <v>1.4660796341024891</v>
      </c>
      <c r="G45" s="100">
        <v>1.4556154169962305</v>
      </c>
      <c r="H45" s="100">
        <v>1.4686793798244779</v>
      </c>
      <c r="I45" s="100">
        <v>1.479834807969381</v>
      </c>
      <c r="J45" s="100">
        <v>1.4932625927714591</v>
      </c>
      <c r="K45" s="100">
        <v>1.4991948565036357</v>
      </c>
      <c r="L45" s="100">
        <v>1.4966614334335155</v>
      </c>
      <c r="M45" s="100">
        <v>1.4922636638204783</v>
      </c>
      <c r="N45" s="100">
        <v>1.4868529277574578</v>
      </c>
    </row>
    <row r="46" spans="1:14" s="84" customFormat="1" ht="9" x14ac:dyDescent="0.15">
      <c r="A46" s="84" t="s">
        <v>1323</v>
      </c>
      <c r="B46" s="84" t="s">
        <v>1324</v>
      </c>
      <c r="C46" s="84" t="s">
        <v>1325</v>
      </c>
      <c r="D46" s="100">
        <v>16.248069692861094</v>
      </c>
      <c r="E46" s="100">
        <v>16.325338614039065</v>
      </c>
      <c r="F46" s="100">
        <v>16.390926942580183</v>
      </c>
      <c r="G46" s="100">
        <v>16.454040928165895</v>
      </c>
      <c r="H46" s="100">
        <v>16.500346073400642</v>
      </c>
      <c r="I46" s="100">
        <v>16.571121677451877</v>
      </c>
      <c r="J46" s="100">
        <v>16.624083910669189</v>
      </c>
      <c r="K46" s="100">
        <v>16.615832720075488</v>
      </c>
      <c r="L46" s="100">
        <v>16.620315573573919</v>
      </c>
      <c r="M46" s="100">
        <v>16.643867429406345</v>
      </c>
      <c r="N46" s="100">
        <v>16.677364101371978</v>
      </c>
    </row>
    <row r="47" spans="1:14" s="84" customFormat="1" ht="9" x14ac:dyDescent="0.15">
      <c r="A47" s="84" t="s">
        <v>1326</v>
      </c>
      <c r="B47" s="84" t="s">
        <v>1327</v>
      </c>
      <c r="C47" s="84" t="s">
        <v>1328</v>
      </c>
      <c r="D47" s="100">
        <v>2.6991623015577244</v>
      </c>
      <c r="E47" s="100">
        <v>2.6883943822383878</v>
      </c>
      <c r="F47" s="100">
        <v>2.6833669654691303</v>
      </c>
      <c r="G47" s="100">
        <v>2.6811640442540536</v>
      </c>
      <c r="H47" s="100">
        <v>2.6807508905512885</v>
      </c>
      <c r="I47" s="100">
        <v>2.6890972720275199</v>
      </c>
      <c r="J47" s="100">
        <v>2.6978507958872679</v>
      </c>
      <c r="K47" s="100">
        <v>2.6988362229186378</v>
      </c>
      <c r="L47" s="100">
        <v>2.6931785762581506</v>
      </c>
      <c r="M47" s="100">
        <v>2.696415569143404</v>
      </c>
      <c r="N47" s="100">
        <v>2.6932583648591888</v>
      </c>
    </row>
    <row r="48" spans="1:14" s="84" customFormat="1" ht="9" x14ac:dyDescent="0.15">
      <c r="A48" s="84" t="s">
        <v>1329</v>
      </c>
      <c r="B48" s="84" t="s">
        <v>1330</v>
      </c>
      <c r="C48" s="84" t="s">
        <v>1331</v>
      </c>
      <c r="D48" s="100">
        <v>1.8072742811615907</v>
      </c>
      <c r="E48" s="100">
        <v>1.8157872942676914</v>
      </c>
      <c r="F48" s="100">
        <v>1.7965434116517112</v>
      </c>
      <c r="G48" s="100">
        <v>1.8203817663246842</v>
      </c>
      <c r="H48" s="100">
        <v>1.8440578417992695</v>
      </c>
      <c r="I48" s="100">
        <v>1.8595849391816042</v>
      </c>
      <c r="J48" s="100">
        <v>1.8715588222918433</v>
      </c>
      <c r="K48" s="100">
        <v>1.8750906348799483</v>
      </c>
      <c r="L48" s="100">
        <v>1.8806196185254731</v>
      </c>
      <c r="M48" s="100">
        <v>1.8811141522295047</v>
      </c>
      <c r="N48" s="100">
        <v>1.8866964688825441</v>
      </c>
    </row>
    <row r="49" spans="1:14" s="84" customFormat="1" ht="9" x14ac:dyDescent="0.15">
      <c r="A49" s="84" t="s">
        <v>1332</v>
      </c>
      <c r="B49" s="84" t="s">
        <v>1333</v>
      </c>
      <c r="C49" s="84" t="s">
        <v>1334</v>
      </c>
      <c r="D49" s="100">
        <v>2.0141943248548149</v>
      </c>
      <c r="E49" s="100">
        <v>2.0219775104158617</v>
      </c>
      <c r="F49" s="100">
        <v>2.0431029271994308</v>
      </c>
      <c r="G49" s="100">
        <v>2.0601826778508094</v>
      </c>
      <c r="H49" s="100">
        <v>2.0345742599741063</v>
      </c>
      <c r="I49" s="100">
        <v>2.0127387664103744</v>
      </c>
      <c r="J49" s="100">
        <v>1.9821506269872722</v>
      </c>
      <c r="K49" s="100">
        <v>1.9702311351842796</v>
      </c>
      <c r="L49" s="100">
        <v>1.9688763157610167</v>
      </c>
      <c r="M49" s="100">
        <v>1.9628278518529305</v>
      </c>
      <c r="N49" s="100">
        <v>1.9706828248308592</v>
      </c>
    </row>
    <row r="50" spans="1:14" s="84" customFormat="1" ht="9" x14ac:dyDescent="0.15">
      <c r="A50" s="84" t="s">
        <v>1335</v>
      </c>
      <c r="B50" s="84" t="s">
        <v>1336</v>
      </c>
      <c r="C50" s="84" t="s">
        <v>1337</v>
      </c>
      <c r="D50" s="100">
        <v>1.1467226005506603</v>
      </c>
      <c r="E50" s="100">
        <v>1.1513139688674685</v>
      </c>
      <c r="F50" s="100">
        <v>1.1669775272491265</v>
      </c>
      <c r="G50" s="100">
        <v>1.1777347092594674</v>
      </c>
      <c r="H50" s="100">
        <v>1.1736401302864301</v>
      </c>
      <c r="I50" s="100">
        <v>1.1665238168000507</v>
      </c>
      <c r="J50" s="100">
        <v>1.1654336518520048</v>
      </c>
      <c r="K50" s="100">
        <v>1.1636833965794842</v>
      </c>
      <c r="L50" s="100">
        <v>1.1648594660299076</v>
      </c>
      <c r="M50" s="100">
        <v>1.1615042403860829</v>
      </c>
      <c r="N50" s="100">
        <v>1.1690885455585813</v>
      </c>
    </row>
    <row r="51" spans="1:14" s="84" customFormat="1" ht="9" x14ac:dyDescent="0.15">
      <c r="A51" s="84" t="s">
        <v>1338</v>
      </c>
      <c r="B51" s="84" t="s">
        <v>1339</v>
      </c>
      <c r="C51" s="84" t="s">
        <v>1340</v>
      </c>
      <c r="D51" s="100">
        <v>1.7099404439065991</v>
      </c>
      <c r="E51" s="100">
        <v>1.7318986201664359</v>
      </c>
      <c r="F51" s="100">
        <v>1.7491202696841417</v>
      </c>
      <c r="G51" s="100">
        <v>1.762573701104176</v>
      </c>
      <c r="H51" s="100">
        <v>1.7706630821790221</v>
      </c>
      <c r="I51" s="100">
        <v>1.7853331879624474</v>
      </c>
      <c r="J51" s="100">
        <v>1.7902603300938824</v>
      </c>
      <c r="K51" s="100">
        <v>1.7856947619231851</v>
      </c>
      <c r="L51" s="100">
        <v>1.7859236022569076</v>
      </c>
      <c r="M51" s="100">
        <v>1.790872502441083</v>
      </c>
      <c r="N51" s="100">
        <v>1.7940418274584744</v>
      </c>
    </row>
    <row r="52" spans="1:14" s="84" customFormat="1" ht="9" x14ac:dyDescent="0.15">
      <c r="A52" s="84" t="s">
        <v>1341</v>
      </c>
      <c r="B52" s="84" t="s">
        <v>1342</v>
      </c>
      <c r="C52" s="84" t="s">
        <v>1343</v>
      </c>
      <c r="D52" s="100">
        <v>1.5674468601911937</v>
      </c>
      <c r="E52" s="100">
        <v>1.5771707979422478</v>
      </c>
      <c r="F52" s="100">
        <v>1.5761697489305866</v>
      </c>
      <c r="G52" s="100">
        <v>1.5716239072445628</v>
      </c>
      <c r="H52" s="100">
        <v>1.5994082674964241</v>
      </c>
      <c r="I52" s="100">
        <v>1.6334538861048524</v>
      </c>
      <c r="J52" s="100">
        <v>1.6663063074690843</v>
      </c>
      <c r="K52" s="100">
        <v>1.6702797421440625</v>
      </c>
      <c r="L52" s="100">
        <v>1.6650562996689142</v>
      </c>
      <c r="M52" s="100">
        <v>1.6686538836678779</v>
      </c>
      <c r="N52" s="100">
        <v>1.6679592148844644</v>
      </c>
    </row>
    <row r="53" spans="1:14" s="84" customFormat="1" ht="9" x14ac:dyDescent="0.15">
      <c r="A53" s="84" t="s">
        <v>1344</v>
      </c>
      <c r="B53" s="84" t="s">
        <v>1345</v>
      </c>
      <c r="C53" s="84" t="s">
        <v>1346</v>
      </c>
      <c r="D53" s="100">
        <v>1.8075433449826135</v>
      </c>
      <c r="E53" s="100">
        <v>1.8198969959536195</v>
      </c>
      <c r="F53" s="100">
        <v>1.8389966292271036</v>
      </c>
      <c r="G53" s="100">
        <v>1.8444869366762264</v>
      </c>
      <c r="H53" s="100">
        <v>1.8582047631205851</v>
      </c>
      <c r="I53" s="100">
        <v>1.8732934588551156</v>
      </c>
      <c r="J53" s="100">
        <v>1.8918714752921661</v>
      </c>
      <c r="K53" s="100">
        <v>1.8927013150605041</v>
      </c>
      <c r="L53" s="100">
        <v>1.8931451895096125</v>
      </c>
      <c r="M53" s="100">
        <v>1.9019970202775276</v>
      </c>
      <c r="N53" s="100">
        <v>1.9049936554364073</v>
      </c>
    </row>
    <row r="54" spans="1:14" s="84" customFormat="1" ht="9" x14ac:dyDescent="0.15">
      <c r="A54" s="84" t="s">
        <v>1347</v>
      </c>
      <c r="B54" s="84" t="s">
        <v>1348</v>
      </c>
      <c r="C54" s="84" t="s">
        <v>1349</v>
      </c>
      <c r="D54" s="100">
        <v>2.3916534957746363</v>
      </c>
      <c r="E54" s="100">
        <v>2.4125129212506913</v>
      </c>
      <c r="F54" s="100">
        <v>2.4266195795998158</v>
      </c>
      <c r="G54" s="100">
        <v>2.4302244092631322</v>
      </c>
      <c r="H54" s="100">
        <v>2.4350726336133395</v>
      </c>
      <c r="I54" s="100">
        <v>2.4471526027451747</v>
      </c>
      <c r="J54" s="100">
        <v>2.4561276229988258</v>
      </c>
      <c r="K54" s="100">
        <v>2.4561946941921757</v>
      </c>
      <c r="L54" s="100">
        <v>2.4610800330094049</v>
      </c>
      <c r="M54" s="100">
        <v>2.467764511604873</v>
      </c>
      <c r="N54" s="100">
        <v>2.4797979635200877</v>
      </c>
    </row>
    <row r="55" spans="1:14" s="84" customFormat="1" ht="9" x14ac:dyDescent="0.15">
      <c r="A55" s="84" t="s">
        <v>1350</v>
      </c>
      <c r="B55" s="84" t="s">
        <v>1351</v>
      </c>
      <c r="C55" s="84" t="s">
        <v>1352</v>
      </c>
      <c r="D55" s="100">
        <v>1.1041314170483434</v>
      </c>
      <c r="E55" s="100">
        <v>1.1063867344994132</v>
      </c>
      <c r="F55" s="100">
        <v>1.1100292902161775</v>
      </c>
      <c r="G55" s="100">
        <v>1.1056693566026998</v>
      </c>
      <c r="H55" s="100">
        <v>1.103974767733207</v>
      </c>
      <c r="I55" s="100">
        <v>1.1039437473647387</v>
      </c>
      <c r="J55" s="100">
        <v>1.1025237573599214</v>
      </c>
      <c r="K55" s="100">
        <v>1.103121331944767</v>
      </c>
      <c r="L55" s="100">
        <v>1.1075759688925035</v>
      </c>
      <c r="M55" s="100">
        <v>1.1127172031710699</v>
      </c>
      <c r="N55" s="100">
        <v>1.1108457198787025</v>
      </c>
    </row>
    <row r="56" spans="1:14" s="84" customFormat="1" ht="9" x14ac:dyDescent="0.15">
      <c r="A56" s="98" t="s">
        <v>1353</v>
      </c>
      <c r="B56" s="98" t="s">
        <v>1354</v>
      </c>
      <c r="C56" s="98" t="s">
        <v>1355</v>
      </c>
      <c r="D56" s="87">
        <v>100</v>
      </c>
      <c r="E56" s="87">
        <v>100</v>
      </c>
      <c r="F56" s="87">
        <v>100</v>
      </c>
      <c r="G56" s="87">
        <v>100</v>
      </c>
      <c r="H56" s="87">
        <v>100</v>
      </c>
      <c r="I56" s="87">
        <v>100</v>
      </c>
      <c r="J56" s="87">
        <v>100</v>
      </c>
      <c r="K56" s="87">
        <v>100</v>
      </c>
      <c r="L56" s="87">
        <v>100</v>
      </c>
      <c r="M56" s="87">
        <v>100</v>
      </c>
      <c r="N56" s="87">
        <v>100</v>
      </c>
    </row>
    <row r="57" spans="1:14" s="84" customFormat="1" ht="9" x14ac:dyDescent="0.15">
      <c r="A57" s="84" t="s">
        <v>1356</v>
      </c>
      <c r="B57" s="84" t="s">
        <v>1357</v>
      </c>
      <c r="C57" s="84" t="s">
        <v>1358</v>
      </c>
      <c r="D57" s="100">
        <v>36.195574410048728</v>
      </c>
      <c r="E57" s="100">
        <v>36.321429592297605</v>
      </c>
      <c r="F57" s="100">
        <v>36.554942927033679</v>
      </c>
      <c r="G57" s="100">
        <v>36.760432910146967</v>
      </c>
      <c r="H57" s="100">
        <v>36.909793993952853</v>
      </c>
      <c r="I57" s="100">
        <v>36.9967865350159</v>
      </c>
      <c r="J57" s="100">
        <v>37.142814986089121</v>
      </c>
      <c r="K57" s="100">
        <v>37.154941791319544</v>
      </c>
      <c r="L57" s="100">
        <v>37.118485739068731</v>
      </c>
      <c r="M57" s="100">
        <v>37.20649698291335</v>
      </c>
      <c r="N57" s="100">
        <v>37.290237523386523</v>
      </c>
    </row>
    <row r="58" spans="1:14" s="84" customFormat="1" ht="9" x14ac:dyDescent="0.15">
      <c r="A58" s="84" t="s">
        <v>1359</v>
      </c>
      <c r="B58" s="84" t="s">
        <v>1360</v>
      </c>
      <c r="C58" s="84" t="s">
        <v>1361</v>
      </c>
      <c r="D58" s="100">
        <v>0.89014029383592874</v>
      </c>
      <c r="E58" s="100">
        <v>0.89449667698735369</v>
      </c>
      <c r="F58" s="100">
        <v>0.89680529520251984</v>
      </c>
      <c r="G58" s="100">
        <v>0.90369735789612538</v>
      </c>
      <c r="H58" s="100">
        <v>0.90713406020831766</v>
      </c>
      <c r="I58" s="100">
        <v>0.90285194738264984</v>
      </c>
      <c r="J58" s="100">
        <v>0.9062564927113782</v>
      </c>
      <c r="K58" s="100">
        <v>0.91232020358379873</v>
      </c>
      <c r="L58" s="100">
        <v>0.91105631400823706</v>
      </c>
      <c r="M58" s="100">
        <v>0.90748951503279407</v>
      </c>
      <c r="N58" s="100">
        <v>0.90403281172543437</v>
      </c>
    </row>
    <row r="59" spans="1:14" s="84" customFormat="1" ht="9" x14ac:dyDescent="0.15">
      <c r="A59" s="84" t="s">
        <v>1362</v>
      </c>
      <c r="B59" s="84" t="s">
        <v>1363</v>
      </c>
      <c r="C59" s="84" t="s">
        <v>1364</v>
      </c>
      <c r="D59" s="100">
        <v>12.317948948677099</v>
      </c>
      <c r="E59" s="100">
        <v>12.244179747729911</v>
      </c>
      <c r="F59" s="100">
        <v>12.2259495156529</v>
      </c>
      <c r="G59" s="100">
        <v>12.177350745288388</v>
      </c>
      <c r="H59" s="100">
        <v>12.160782909076305</v>
      </c>
      <c r="I59" s="100">
        <v>12.150038603921379</v>
      </c>
      <c r="J59" s="100">
        <v>12.181302847668309</v>
      </c>
      <c r="K59" s="100">
        <v>12.194953752296811</v>
      </c>
      <c r="L59" s="100">
        <v>12.135069257187796</v>
      </c>
      <c r="M59" s="100">
        <v>12.133800445816558</v>
      </c>
      <c r="N59" s="100">
        <v>12.127864713567899</v>
      </c>
    </row>
    <row r="60" spans="1:14" s="84" customFormat="1" ht="9" x14ac:dyDescent="0.15">
      <c r="A60" s="84" t="s">
        <v>1365</v>
      </c>
      <c r="B60" s="84" t="s">
        <v>1366</v>
      </c>
      <c r="C60" s="84" t="s">
        <v>1367</v>
      </c>
      <c r="D60" s="100">
        <v>0.48539629037967313</v>
      </c>
      <c r="E60" s="100">
        <v>0.48920622703962657</v>
      </c>
      <c r="F60" s="100">
        <v>0.49173877681502393</v>
      </c>
      <c r="G60" s="100">
        <v>0.49693977602811473</v>
      </c>
      <c r="H60" s="100">
        <v>0.48882931341622443</v>
      </c>
      <c r="I60" s="100">
        <v>0.48125241586949991</v>
      </c>
      <c r="J60" s="100">
        <v>0.47378273981579327</v>
      </c>
      <c r="K60" s="100">
        <v>0.47612677194599251</v>
      </c>
      <c r="L60" s="100">
        <v>0.47565517718820499</v>
      </c>
      <c r="M60" s="100">
        <v>0.47366857052244149</v>
      </c>
      <c r="N60" s="100">
        <v>0.47277675225029081</v>
      </c>
    </row>
    <row r="61" spans="1:14" s="84" customFormat="1" ht="9" x14ac:dyDescent="0.15">
      <c r="A61" s="84" t="s">
        <v>1368</v>
      </c>
      <c r="B61" s="84" t="s">
        <v>1369</v>
      </c>
      <c r="C61" s="84" t="s">
        <v>1370</v>
      </c>
      <c r="D61" s="100">
        <v>0.81648345512803489</v>
      </c>
      <c r="E61" s="100">
        <v>0.81732803900107565</v>
      </c>
      <c r="F61" s="100">
        <v>0.81698723250458682</v>
      </c>
      <c r="G61" s="100">
        <v>0.81558298290339803</v>
      </c>
      <c r="H61" s="100">
        <v>0.81308183023379488</v>
      </c>
      <c r="I61" s="100">
        <v>0.81220682018239165</v>
      </c>
      <c r="J61" s="100">
        <v>0.8101839925636205</v>
      </c>
      <c r="K61" s="100">
        <v>0.81038472407826345</v>
      </c>
      <c r="L61" s="100">
        <v>0.81138662679950724</v>
      </c>
      <c r="M61" s="100">
        <v>0.80991835360432451</v>
      </c>
      <c r="N61" s="100">
        <v>0.80536905117800084</v>
      </c>
    </row>
    <row r="62" spans="1:14" s="84" customFormat="1" ht="9" x14ac:dyDescent="0.15">
      <c r="A62" s="84" t="s">
        <v>1371</v>
      </c>
      <c r="B62" s="84" t="s">
        <v>1372</v>
      </c>
      <c r="C62" s="84" t="s">
        <v>1373</v>
      </c>
      <c r="D62" s="100">
        <v>0.78089638226099611</v>
      </c>
      <c r="E62" s="100">
        <v>0.76951870352637453</v>
      </c>
      <c r="F62" s="100">
        <v>0.755585498977696</v>
      </c>
      <c r="G62" s="100">
        <v>0.74410940952489801</v>
      </c>
      <c r="H62" s="100">
        <v>0.75067362585889985</v>
      </c>
      <c r="I62" s="100">
        <v>0.75549027805238911</v>
      </c>
      <c r="J62" s="100">
        <v>0.75810711051715429</v>
      </c>
      <c r="K62" s="100">
        <v>0.76115168177037718</v>
      </c>
      <c r="L62" s="100">
        <v>0.76359395291322729</v>
      </c>
      <c r="M62" s="100">
        <v>0.75907198252292507</v>
      </c>
      <c r="N62" s="100">
        <v>0.76051127474167024</v>
      </c>
    </row>
    <row r="63" spans="1:14" s="84" customFormat="1" ht="9" x14ac:dyDescent="0.15">
      <c r="A63" s="84" t="s">
        <v>1374</v>
      </c>
      <c r="B63" s="84" t="s">
        <v>1375</v>
      </c>
      <c r="C63" s="84" t="s">
        <v>1376</v>
      </c>
      <c r="D63" s="100">
        <v>1.022374592835642</v>
      </c>
      <c r="E63" s="100">
        <v>1.0213449175406488</v>
      </c>
      <c r="F63" s="100">
        <v>1.0262707010436189</v>
      </c>
      <c r="G63" s="100">
        <v>1.0290017753156304</v>
      </c>
      <c r="H63" s="100">
        <v>1.044692768199895</v>
      </c>
      <c r="I63" s="100">
        <v>1.0569395391216252</v>
      </c>
      <c r="J63" s="100">
        <v>1.0722171757618277</v>
      </c>
      <c r="K63" s="100">
        <v>1.0654893119853446</v>
      </c>
      <c r="L63" s="100">
        <v>1.0688493619867407</v>
      </c>
      <c r="M63" s="100">
        <v>1.0724405491465741</v>
      </c>
      <c r="N63" s="100">
        <v>1.0797787576819204</v>
      </c>
    </row>
    <row r="64" spans="1:14" s="84" customFormat="1" ht="9" x14ac:dyDescent="0.15">
      <c r="A64" s="84" t="s">
        <v>1377</v>
      </c>
      <c r="B64" s="84" t="s">
        <v>1378</v>
      </c>
      <c r="C64" s="84" t="s">
        <v>1379</v>
      </c>
      <c r="D64" s="100">
        <v>1.0544056687794854</v>
      </c>
      <c r="E64" s="100">
        <v>1.0692661812254913</v>
      </c>
      <c r="F64" s="100">
        <v>1.0843584906553907</v>
      </c>
      <c r="G64" s="100">
        <v>1.1017904427946399</v>
      </c>
      <c r="H64" s="100">
        <v>1.1195256880593165</v>
      </c>
      <c r="I64" s="100">
        <v>1.1382082703762955</v>
      </c>
      <c r="J64" s="100">
        <v>1.1542539675846868</v>
      </c>
      <c r="K64" s="100">
        <v>1.1509607523694552</v>
      </c>
      <c r="L64" s="100">
        <v>1.1484953224654848</v>
      </c>
      <c r="M64" s="100">
        <v>1.1516723144554233</v>
      </c>
      <c r="N64" s="100">
        <v>1.1512399840025238</v>
      </c>
    </row>
    <row r="65" spans="1:14" s="84" customFormat="1" ht="9" x14ac:dyDescent="0.15">
      <c r="A65" s="84" t="s">
        <v>1380</v>
      </c>
      <c r="B65" s="84" t="s">
        <v>1381</v>
      </c>
      <c r="C65" s="84" t="s">
        <v>1382</v>
      </c>
      <c r="D65" s="100">
        <v>1.0489887362713313</v>
      </c>
      <c r="E65" s="100">
        <v>1.075005433448363</v>
      </c>
      <c r="F65" s="100">
        <v>1.1028272059142468</v>
      </c>
      <c r="G65" s="100">
        <v>1.135745456076118</v>
      </c>
      <c r="H65" s="100">
        <v>1.1321726123048197</v>
      </c>
      <c r="I65" s="100">
        <v>1.1253771828658907</v>
      </c>
      <c r="J65" s="100">
        <v>1.1248914999142721</v>
      </c>
      <c r="K65" s="100">
        <v>1.1288250227649241</v>
      </c>
      <c r="L65" s="100">
        <v>1.126351173400671</v>
      </c>
      <c r="M65" s="100">
        <v>1.1357285461839284</v>
      </c>
      <c r="N65" s="100">
        <v>1.1348397828675458</v>
      </c>
    </row>
    <row r="66" spans="1:14" s="84" customFormat="1" ht="9" x14ac:dyDescent="0.15">
      <c r="A66" s="84" t="s">
        <v>1383</v>
      </c>
      <c r="B66" s="84" t="s">
        <v>1384</v>
      </c>
      <c r="C66" s="84" t="s">
        <v>1385</v>
      </c>
      <c r="D66" s="100">
        <v>0.8431377119436505</v>
      </c>
      <c r="E66" s="100">
        <v>0.86733916226670216</v>
      </c>
      <c r="F66" s="100">
        <v>0.88146350552528641</v>
      </c>
      <c r="G66" s="100">
        <v>0.89863757172264813</v>
      </c>
      <c r="H66" s="100">
        <v>0.89754662602686475</v>
      </c>
      <c r="I66" s="100">
        <v>0.89165501925672641</v>
      </c>
      <c r="J66" s="100">
        <v>0.88934135501412026</v>
      </c>
      <c r="K66" s="100">
        <v>0.89149741623141909</v>
      </c>
      <c r="L66" s="100">
        <v>0.88928375308349961</v>
      </c>
      <c r="M66" s="100">
        <v>0.89109361787311359</v>
      </c>
      <c r="N66" s="100">
        <v>0.887934932239413</v>
      </c>
    </row>
    <row r="67" spans="1:14" s="84" customFormat="1" ht="9" x14ac:dyDescent="0.15">
      <c r="A67" s="84" t="s">
        <v>1386</v>
      </c>
      <c r="B67" s="84" t="s">
        <v>1387</v>
      </c>
      <c r="C67" s="84" t="s">
        <v>1388</v>
      </c>
      <c r="D67" s="100">
        <v>0.84127948672220021</v>
      </c>
      <c r="E67" s="100">
        <v>0.86314665130968982</v>
      </c>
      <c r="F67" s="100">
        <v>0.87468946051004692</v>
      </c>
      <c r="G67" s="100">
        <v>0.88813882243854292</v>
      </c>
      <c r="H67" s="100">
        <v>0.90586971732563859</v>
      </c>
      <c r="I67" s="100">
        <v>0.92216191627809796</v>
      </c>
      <c r="J67" s="100">
        <v>0.9431506333383417</v>
      </c>
      <c r="K67" s="100">
        <v>0.94489345734928643</v>
      </c>
      <c r="L67" s="100">
        <v>0.94050836316121866</v>
      </c>
      <c r="M67" s="100">
        <v>0.9510734293353672</v>
      </c>
      <c r="N67" s="100">
        <v>0.9555121592142285</v>
      </c>
    </row>
    <row r="68" spans="1:14" s="84" customFormat="1" ht="9" x14ac:dyDescent="0.15">
      <c r="A68" s="84" t="s">
        <v>1389</v>
      </c>
      <c r="B68" s="84" t="s">
        <v>1390</v>
      </c>
      <c r="C68" s="84" t="s">
        <v>1391</v>
      </c>
      <c r="D68" s="100">
        <v>1.1666971130834125</v>
      </c>
      <c r="E68" s="100">
        <v>1.1917796020974516</v>
      </c>
      <c r="F68" s="100">
        <v>1.2159088627914902</v>
      </c>
      <c r="G68" s="100">
        <v>1.250340299787623</v>
      </c>
      <c r="H68" s="100">
        <v>1.2657026005580656</v>
      </c>
      <c r="I68" s="100">
        <v>1.2748006012502877</v>
      </c>
      <c r="J68" s="100">
        <v>1.2899309328121904</v>
      </c>
      <c r="K68" s="100">
        <v>1.290777641484633</v>
      </c>
      <c r="L68" s="100">
        <v>1.2889967779328551</v>
      </c>
      <c r="M68" s="100">
        <v>1.2941968820361875</v>
      </c>
      <c r="N68" s="100">
        <v>1.2959639657909072</v>
      </c>
    </row>
    <row r="69" spans="1:14" s="84" customFormat="1" ht="9" x14ac:dyDescent="0.15">
      <c r="A69" s="84" t="s">
        <v>1392</v>
      </c>
      <c r="B69" s="84" t="s">
        <v>1393</v>
      </c>
      <c r="C69" s="84" t="s">
        <v>1394</v>
      </c>
      <c r="D69" s="100">
        <v>1.7286909865777378</v>
      </c>
      <c r="E69" s="100">
        <v>1.7450578005538537</v>
      </c>
      <c r="F69" s="100">
        <v>1.7584532391512497</v>
      </c>
      <c r="G69" s="100">
        <v>1.7783485343030629</v>
      </c>
      <c r="H69" s="100">
        <v>1.7744498084862586</v>
      </c>
      <c r="I69" s="100">
        <v>1.7658366182104839</v>
      </c>
      <c r="J69" s="100">
        <v>1.7596258863989758</v>
      </c>
      <c r="K69" s="100">
        <v>1.7712938764419202</v>
      </c>
      <c r="L69" s="100">
        <v>1.7687988966506243</v>
      </c>
      <c r="M69" s="100">
        <v>1.7784072635051937</v>
      </c>
      <c r="N69" s="100">
        <v>1.7809024295234785</v>
      </c>
    </row>
    <row r="70" spans="1:14" s="84" customFormat="1" ht="9" x14ac:dyDescent="0.15">
      <c r="A70" s="84" t="s">
        <v>1395</v>
      </c>
      <c r="B70" s="84" t="s">
        <v>1396</v>
      </c>
      <c r="C70" s="84" t="s">
        <v>1397</v>
      </c>
      <c r="D70" s="100">
        <v>0.75066878219573052</v>
      </c>
      <c r="E70" s="100">
        <v>0.73441375289420363</v>
      </c>
      <c r="F70" s="100">
        <v>0.72584172603861397</v>
      </c>
      <c r="G70" s="100">
        <v>0.71360127323214795</v>
      </c>
      <c r="H70" s="100">
        <v>0.71346039956001472</v>
      </c>
      <c r="I70" s="100">
        <v>0.71034874844406626</v>
      </c>
      <c r="J70" s="100">
        <v>0.70957678604225838</v>
      </c>
      <c r="K70" s="100">
        <v>0.71146892006676454</v>
      </c>
      <c r="L70" s="100">
        <v>0.71563538347945244</v>
      </c>
      <c r="M70" s="100">
        <v>0.71456633686376103</v>
      </c>
      <c r="N70" s="100">
        <v>0.7193467827212342</v>
      </c>
    </row>
    <row r="71" spans="1:14" s="84" customFormat="1" ht="9" x14ac:dyDescent="0.15">
      <c r="A71" s="84" t="s">
        <v>1398</v>
      </c>
      <c r="B71" s="84" t="s">
        <v>1399</v>
      </c>
      <c r="C71" s="84" t="s">
        <v>1400</v>
      </c>
      <c r="D71" s="100">
        <v>0.79355865850016072</v>
      </c>
      <c r="E71" s="100">
        <v>0.81060062058009819</v>
      </c>
      <c r="F71" s="100">
        <v>0.828999886301235</v>
      </c>
      <c r="G71" s="100">
        <v>0.84874331091713651</v>
      </c>
      <c r="H71" s="100">
        <v>0.8602495096788918</v>
      </c>
      <c r="I71" s="100">
        <v>0.8674653834614936</v>
      </c>
      <c r="J71" s="100">
        <v>0.87356674637609788</v>
      </c>
      <c r="K71" s="100">
        <v>0.87501045563212843</v>
      </c>
      <c r="L71" s="100">
        <v>0.87186337912309797</v>
      </c>
      <c r="M71" s="100">
        <v>0.87525949631749755</v>
      </c>
      <c r="N71" s="100">
        <v>0.87668018570400197</v>
      </c>
    </row>
    <row r="72" spans="1:14" s="84" customFormat="1" ht="9" x14ac:dyDescent="0.15">
      <c r="A72" s="84" t="s">
        <v>1401</v>
      </c>
      <c r="B72" s="84" t="s">
        <v>1402</v>
      </c>
      <c r="C72" s="84" t="s">
        <v>1403</v>
      </c>
      <c r="D72" s="100">
        <v>0.83874096026010814</v>
      </c>
      <c r="E72" s="100">
        <v>0.83889500612090073</v>
      </c>
      <c r="F72" s="100">
        <v>0.84589597120391236</v>
      </c>
      <c r="G72" s="100">
        <v>0.84846545251379935</v>
      </c>
      <c r="H72" s="100">
        <v>0.86005676230420214</v>
      </c>
      <c r="I72" s="100">
        <v>0.86399564617617819</v>
      </c>
      <c r="J72" s="100">
        <v>0.86639418908667276</v>
      </c>
      <c r="K72" s="100">
        <v>0.86157984489145956</v>
      </c>
      <c r="L72" s="100">
        <v>0.86545068897046895</v>
      </c>
      <c r="M72" s="100">
        <v>0.86968848210394134</v>
      </c>
      <c r="N72" s="100">
        <v>0.88083272535466217</v>
      </c>
    </row>
    <row r="73" spans="1:14" s="84" customFormat="1" ht="9" x14ac:dyDescent="0.15">
      <c r="A73" s="84" t="s">
        <v>1404</v>
      </c>
      <c r="B73" s="84" t="s">
        <v>1405</v>
      </c>
      <c r="C73" s="84" t="s">
        <v>1406</v>
      </c>
      <c r="D73" s="100">
        <v>0.85187212938624901</v>
      </c>
      <c r="E73" s="100">
        <v>0.85053607296708744</v>
      </c>
      <c r="F73" s="100">
        <v>0.84818262393699717</v>
      </c>
      <c r="G73" s="100">
        <v>0.84531843744837809</v>
      </c>
      <c r="H73" s="100">
        <v>0.84422700964866892</v>
      </c>
      <c r="I73" s="100">
        <v>0.84395329043452205</v>
      </c>
      <c r="J73" s="100">
        <v>0.84142055156802953</v>
      </c>
      <c r="K73" s="100">
        <v>0.83910304369628597</v>
      </c>
      <c r="L73" s="100">
        <v>0.83996671822306779</v>
      </c>
      <c r="M73" s="100">
        <v>0.8434536487620351</v>
      </c>
      <c r="N73" s="100">
        <v>0.84182296995246086</v>
      </c>
    </row>
    <row r="74" spans="1:14" s="84" customFormat="1" ht="9" x14ac:dyDescent="0.15">
      <c r="A74" s="84" t="s">
        <v>1407</v>
      </c>
      <c r="B74" s="84" t="s">
        <v>1408</v>
      </c>
      <c r="C74" s="84" t="s">
        <v>1409</v>
      </c>
      <c r="D74" s="100">
        <v>2.8894990218298098</v>
      </c>
      <c r="E74" s="100">
        <v>2.900142538443649</v>
      </c>
      <c r="F74" s="100">
        <v>2.9426664233717053</v>
      </c>
      <c r="G74" s="100">
        <v>2.9722968826671714</v>
      </c>
      <c r="H74" s="100">
        <v>3.028843730819982</v>
      </c>
      <c r="I74" s="100">
        <v>3.0721944048421128</v>
      </c>
      <c r="J74" s="100">
        <v>3.1066218318112018</v>
      </c>
      <c r="K74" s="100">
        <v>3.0935793814008399</v>
      </c>
      <c r="L74" s="100">
        <v>3.1049591974311466</v>
      </c>
      <c r="M74" s="100">
        <v>3.1295142857985332</v>
      </c>
      <c r="N74" s="100">
        <v>3.1630101055650752</v>
      </c>
    </row>
    <row r="75" spans="1:14" s="98" customFormat="1" ht="9" x14ac:dyDescent="0.15">
      <c r="A75" s="84" t="s">
        <v>1410</v>
      </c>
      <c r="B75" s="84" t="s">
        <v>1411</v>
      </c>
      <c r="C75" s="84" t="s">
        <v>1412</v>
      </c>
      <c r="D75" s="100">
        <v>0.65177520678718392</v>
      </c>
      <c r="E75" s="100">
        <v>0.65225897964186286</v>
      </c>
      <c r="F75" s="100">
        <v>0.65094324084730182</v>
      </c>
      <c r="G75" s="100">
        <v>0.64883467976624565</v>
      </c>
      <c r="H75" s="100">
        <v>0.65579398034069658</v>
      </c>
      <c r="I75" s="100">
        <v>0.66288532442072734</v>
      </c>
      <c r="J75" s="100">
        <v>0.67011540974061623</v>
      </c>
      <c r="K75" s="100">
        <v>0.66711861097384462</v>
      </c>
      <c r="L75" s="100">
        <v>0.66647530101031638</v>
      </c>
      <c r="M75" s="100">
        <v>0.66800011925718505</v>
      </c>
      <c r="N75" s="100">
        <v>0.66495753590973983</v>
      </c>
    </row>
    <row r="76" spans="1:14" s="84" customFormat="1" ht="9" x14ac:dyDescent="0.15">
      <c r="A76" s="84" t="s">
        <v>1413</v>
      </c>
      <c r="B76" s="84" t="s">
        <v>1414</v>
      </c>
      <c r="C76" s="84" t="s">
        <v>1415</v>
      </c>
      <c r="D76" s="100">
        <v>0.8239223188135546</v>
      </c>
      <c r="E76" s="100">
        <v>0.83642245865972864</v>
      </c>
      <c r="F76" s="100">
        <v>0.84656651312793263</v>
      </c>
      <c r="G76" s="100">
        <v>0.86364941642213167</v>
      </c>
      <c r="H76" s="100">
        <v>0.8818432077904933</v>
      </c>
      <c r="I76" s="100">
        <v>0.90163761213466287</v>
      </c>
      <c r="J76" s="100">
        <v>0.9230972985758551</v>
      </c>
      <c r="K76" s="100">
        <v>0.92263441019383763</v>
      </c>
      <c r="L76" s="100">
        <v>0.92160521390299133</v>
      </c>
      <c r="M76" s="100">
        <v>0.92517190453615239</v>
      </c>
      <c r="N76" s="100">
        <v>0.92659447345420931</v>
      </c>
    </row>
    <row r="77" spans="1:14" s="84" customFormat="1" ht="9" x14ac:dyDescent="0.15">
      <c r="A77" s="84" t="s">
        <v>1416</v>
      </c>
      <c r="B77" s="84" t="s">
        <v>1417</v>
      </c>
      <c r="C77" s="84" t="s">
        <v>1418</v>
      </c>
      <c r="D77" s="100">
        <v>1.8714095137011586</v>
      </c>
      <c r="E77" s="100">
        <v>1.8873217535924864</v>
      </c>
      <c r="F77" s="100">
        <v>1.9077389213168086</v>
      </c>
      <c r="G77" s="100">
        <v>1.9230805247264351</v>
      </c>
      <c r="H77" s="100">
        <v>1.9277324078809488</v>
      </c>
      <c r="I77" s="100">
        <v>1.9297888637925193</v>
      </c>
      <c r="J77" s="100">
        <v>1.9304051305094627</v>
      </c>
      <c r="K77" s="100">
        <v>1.9325327203408889</v>
      </c>
      <c r="L77" s="100">
        <v>1.9399230604174502</v>
      </c>
      <c r="M77" s="100">
        <v>1.9441380561362791</v>
      </c>
      <c r="N77" s="100">
        <v>1.9562921747252533</v>
      </c>
    </row>
    <row r="78" spans="1:14" s="98" customFormat="1" ht="9" x14ac:dyDescent="0.15">
      <c r="A78" s="84" t="s">
        <v>1419</v>
      </c>
      <c r="B78" s="84" t="s">
        <v>1420</v>
      </c>
      <c r="C78" s="84" t="s">
        <v>1421</v>
      </c>
      <c r="D78" s="100">
        <v>1.4400871436075264</v>
      </c>
      <c r="E78" s="100">
        <v>1.4847500931682427</v>
      </c>
      <c r="F78" s="100">
        <v>1.5491420059856762</v>
      </c>
      <c r="G78" s="100">
        <v>1.6017667045785611</v>
      </c>
      <c r="H78" s="100">
        <v>1.5840453630247249</v>
      </c>
      <c r="I78" s="100">
        <v>1.5594505873640585</v>
      </c>
      <c r="J78" s="100">
        <v>1.5313774503477062</v>
      </c>
      <c r="K78" s="100">
        <v>1.5222611880214814</v>
      </c>
      <c r="L78" s="100">
        <v>1.5256966345302398</v>
      </c>
      <c r="M78" s="100">
        <v>1.5368223486217332</v>
      </c>
      <c r="N78" s="100">
        <v>1.557936578716467</v>
      </c>
    </row>
    <row r="79" spans="1:14" s="84" customFormat="1" ht="9" x14ac:dyDescent="0.15">
      <c r="A79" s="84" t="s">
        <v>1422</v>
      </c>
      <c r="B79" s="84" t="s">
        <v>1423</v>
      </c>
      <c r="C79" s="84" t="s">
        <v>1424</v>
      </c>
      <c r="D79" s="100">
        <v>1.310461840521127</v>
      </c>
      <c r="E79" s="100">
        <v>1.2951628928818089</v>
      </c>
      <c r="F79" s="100">
        <v>1.2877972433770051</v>
      </c>
      <c r="G79" s="100">
        <v>1.2757231510567539</v>
      </c>
      <c r="H79" s="100">
        <v>1.2932225314230776</v>
      </c>
      <c r="I79" s="100">
        <v>1.3056360773935167</v>
      </c>
      <c r="J79" s="100">
        <v>1.3229718970573616</v>
      </c>
      <c r="K79" s="100">
        <v>1.3246986781486279</v>
      </c>
      <c r="L79" s="100">
        <v>1.3301496054990465</v>
      </c>
      <c r="M79" s="100">
        <v>1.331876473582513</v>
      </c>
      <c r="N79" s="100">
        <v>1.3367500212352095</v>
      </c>
    </row>
    <row r="80" spans="1:14" s="84" customFormat="1" ht="9" x14ac:dyDescent="0.15">
      <c r="A80" s="84" t="s">
        <v>1425</v>
      </c>
      <c r="B80" s="84" t="s">
        <v>1426</v>
      </c>
      <c r="C80" s="84" t="s">
        <v>1427</v>
      </c>
      <c r="D80" s="100">
        <v>0.97713916795092726</v>
      </c>
      <c r="E80" s="100">
        <v>0.98325628062099324</v>
      </c>
      <c r="F80" s="100">
        <v>0.99013058678243682</v>
      </c>
      <c r="G80" s="100">
        <v>0.99926990273901761</v>
      </c>
      <c r="H80" s="100">
        <v>0.99985753172675462</v>
      </c>
      <c r="I80" s="100">
        <v>1.0026113837843262</v>
      </c>
      <c r="J80" s="100">
        <v>1.0042230608731904</v>
      </c>
      <c r="K80" s="100">
        <v>1.006279925651161</v>
      </c>
      <c r="L80" s="100">
        <v>1.0087155797033889</v>
      </c>
      <c r="M80" s="100">
        <v>1.009444360898889</v>
      </c>
      <c r="N80" s="100">
        <v>1.0092873552649002</v>
      </c>
    </row>
    <row r="81" spans="1:14" s="84" customFormat="1" ht="9" x14ac:dyDescent="0.15">
      <c r="A81" s="84" t="s">
        <v>1428</v>
      </c>
      <c r="B81" s="84" t="s">
        <v>1429</v>
      </c>
      <c r="C81" s="84" t="s">
        <v>1430</v>
      </c>
      <c r="D81" s="100">
        <v>8.4645546791444577</v>
      </c>
      <c r="E81" s="100">
        <v>8.496410203799897</v>
      </c>
      <c r="F81" s="100">
        <v>8.4890623296797312</v>
      </c>
      <c r="G81" s="100">
        <v>8.4755870280714465</v>
      </c>
      <c r="H81" s="100">
        <v>8.4767903523407533</v>
      </c>
      <c r="I81" s="100">
        <v>8.4737871564623983</v>
      </c>
      <c r="J81" s="100">
        <v>8.4703697193818144</v>
      </c>
      <c r="K81" s="100">
        <v>8.4567220172374835</v>
      </c>
      <c r="L81" s="100">
        <v>8.469016886977295</v>
      </c>
      <c r="M81" s="100">
        <v>8.4878396440806441</v>
      </c>
      <c r="N81" s="100">
        <v>8.4720095993067357</v>
      </c>
    </row>
    <row r="82" spans="1:14" s="84" customFormat="1" ht="9" x14ac:dyDescent="0.15">
      <c r="A82" s="84" t="s">
        <v>1431</v>
      </c>
      <c r="B82" s="84" t="s">
        <v>1432</v>
      </c>
      <c r="C82" s="84" t="s">
        <v>1433</v>
      </c>
      <c r="D82" s="100">
        <v>0.53494444567916555</v>
      </c>
      <c r="E82" s="100">
        <v>0.54191268820375427</v>
      </c>
      <c r="F82" s="100">
        <v>0.55195501317468199</v>
      </c>
      <c r="G82" s="100">
        <v>0.56717603519064907</v>
      </c>
      <c r="H82" s="100">
        <v>0.54632245973653404</v>
      </c>
      <c r="I82" s="100">
        <v>0.51845126109200845</v>
      </c>
      <c r="J82" s="100">
        <v>0.50250548915033522</v>
      </c>
      <c r="K82" s="100">
        <v>0.5070808525150422</v>
      </c>
      <c r="L82" s="100">
        <v>0.50751159388533873</v>
      </c>
      <c r="M82" s="100">
        <v>0.50422462025268766</v>
      </c>
      <c r="N82" s="100">
        <v>0.501896698462865</v>
      </c>
    </row>
    <row r="83" spans="1:14" s="84" customFormat="1" ht="9" x14ac:dyDescent="0.15">
      <c r="A83" s="84" t="s">
        <v>1434</v>
      </c>
      <c r="B83" s="84" t="s">
        <v>1435</v>
      </c>
      <c r="C83" s="84" t="s">
        <v>1436</v>
      </c>
      <c r="D83" s="100">
        <v>0.42016868218331704</v>
      </c>
      <c r="E83" s="100">
        <v>0.41225824752477025</v>
      </c>
      <c r="F83" s="100">
        <v>0.40026428571757855</v>
      </c>
      <c r="G83" s="100">
        <v>0.38690119607961954</v>
      </c>
      <c r="H83" s="100">
        <v>0.38904809217275332</v>
      </c>
      <c r="I83" s="100">
        <v>0.39571118533903837</v>
      </c>
      <c r="J83" s="100">
        <v>0.39640051444689811</v>
      </c>
      <c r="K83" s="100">
        <v>0.39676482227222426</v>
      </c>
      <c r="L83" s="100">
        <v>0.39565819782864281</v>
      </c>
      <c r="M83" s="100">
        <v>0.39052359692338307</v>
      </c>
      <c r="N83" s="100">
        <v>0.38788808307412354</v>
      </c>
    </row>
    <row r="84" spans="1:14" s="84" customFormat="1" ht="9" x14ac:dyDescent="0.15">
      <c r="A84" s="84" t="s">
        <v>1437</v>
      </c>
      <c r="B84" s="84" t="s">
        <v>1438</v>
      </c>
      <c r="C84" s="84" t="s">
        <v>1439</v>
      </c>
      <c r="D84" s="100">
        <v>0.37570842126204285</v>
      </c>
      <c r="E84" s="100">
        <v>0.36987849622488267</v>
      </c>
      <c r="F84" s="100">
        <v>0.36462707789941173</v>
      </c>
      <c r="G84" s="100">
        <v>0.36049185501841802</v>
      </c>
      <c r="H84" s="100">
        <v>0.35415182913438586</v>
      </c>
      <c r="I84" s="100">
        <v>0.34743286567966031</v>
      </c>
      <c r="J84" s="100">
        <v>0.34265116616285635</v>
      </c>
      <c r="K84" s="100">
        <v>0.34381483311362487</v>
      </c>
      <c r="L84" s="100">
        <v>0.34345654793616237</v>
      </c>
      <c r="M84" s="100">
        <v>0.34356640795939053</v>
      </c>
      <c r="N84" s="100">
        <v>0.34431741860859794</v>
      </c>
    </row>
    <row r="85" spans="1:14" s="84" customFormat="1" ht="9" x14ac:dyDescent="0.15">
      <c r="A85" s="84" t="s">
        <v>1440</v>
      </c>
      <c r="B85" s="84" t="s">
        <v>1441</v>
      </c>
      <c r="C85" s="84" t="s">
        <v>1442</v>
      </c>
      <c r="D85" s="100">
        <v>0.81733125683350405</v>
      </c>
      <c r="E85" s="100">
        <v>0.82028187776585604</v>
      </c>
      <c r="F85" s="100">
        <v>0.82283090060024822</v>
      </c>
      <c r="G85" s="100">
        <v>0.82458753966863663</v>
      </c>
      <c r="H85" s="100">
        <v>0.82401799669254494</v>
      </c>
      <c r="I85" s="100">
        <v>0.81764900289049647</v>
      </c>
      <c r="J85" s="100">
        <v>0.81285389908232797</v>
      </c>
      <c r="K85" s="100">
        <v>0.81521703004192492</v>
      </c>
      <c r="L85" s="100">
        <v>0.8157638546012006</v>
      </c>
      <c r="M85" s="100">
        <v>0.81196232565052773</v>
      </c>
      <c r="N85" s="100">
        <v>0.8101775475606261</v>
      </c>
    </row>
    <row r="86" spans="1:14" s="84" customFormat="1" ht="9" x14ac:dyDescent="0.15">
      <c r="A86" s="84" t="s">
        <v>1443</v>
      </c>
      <c r="B86" s="84" t="s">
        <v>1444</v>
      </c>
      <c r="C86" s="84" t="s">
        <v>1445</v>
      </c>
      <c r="D86" s="100">
        <v>0.56358377272843074</v>
      </c>
      <c r="E86" s="100">
        <v>0.56031475193396085</v>
      </c>
      <c r="F86" s="100">
        <v>0.55231752490235553</v>
      </c>
      <c r="G86" s="100">
        <v>0.54221790302790851</v>
      </c>
      <c r="H86" s="100">
        <v>0.53697770748279916</v>
      </c>
      <c r="I86" s="100">
        <v>0.5314643532858645</v>
      </c>
      <c r="J86" s="100">
        <v>0.52872464944201736</v>
      </c>
      <c r="K86" s="100">
        <v>0.53022466871610963</v>
      </c>
      <c r="L86" s="100">
        <v>0.53303938609811585</v>
      </c>
      <c r="M86" s="100">
        <v>0.53250211512228063</v>
      </c>
      <c r="N86" s="100">
        <v>0.530809252879479</v>
      </c>
    </row>
    <row r="87" spans="1:14" s="84" customFormat="1" ht="9" x14ac:dyDescent="0.15">
      <c r="A87" s="84" t="s">
        <v>1446</v>
      </c>
      <c r="B87" s="84" t="s">
        <v>1447</v>
      </c>
      <c r="C87" s="84" t="s">
        <v>1448</v>
      </c>
      <c r="D87" s="100">
        <v>0.76040223962757436</v>
      </c>
      <c r="E87" s="100">
        <v>0.77519239779759186</v>
      </c>
      <c r="F87" s="100">
        <v>0.78864635899716595</v>
      </c>
      <c r="G87" s="100">
        <v>0.80229285684175244</v>
      </c>
      <c r="H87" s="100">
        <v>0.81145446315059933</v>
      </c>
      <c r="I87" s="100">
        <v>0.81893662535768652</v>
      </c>
      <c r="J87" s="100">
        <v>0.82847845033292344</v>
      </c>
      <c r="K87" s="100">
        <v>0.82894837057219284</v>
      </c>
      <c r="L87" s="100">
        <v>0.8317680797774607</v>
      </c>
      <c r="M87" s="100">
        <v>0.8359172936132645</v>
      </c>
      <c r="N87" s="100">
        <v>0.8354181981588672</v>
      </c>
    </row>
    <row r="88" spans="1:14" s="84" customFormat="1" ht="9" x14ac:dyDescent="0.15">
      <c r="A88" s="84" t="s">
        <v>1449</v>
      </c>
      <c r="B88" s="84" t="s">
        <v>1450</v>
      </c>
      <c r="C88" s="84" t="s">
        <v>1451</v>
      </c>
      <c r="D88" s="100">
        <v>1.0160784184053198</v>
      </c>
      <c r="E88" s="100">
        <v>1.0188617102499393</v>
      </c>
      <c r="F88" s="100">
        <v>1.0197428706411056</v>
      </c>
      <c r="G88" s="100">
        <v>1.0141882892784144</v>
      </c>
      <c r="H88" s="100">
        <v>1.0293898250788114</v>
      </c>
      <c r="I88" s="100">
        <v>1.048608092731959</v>
      </c>
      <c r="J88" s="100">
        <v>1.0643621593326809</v>
      </c>
      <c r="K88" s="100">
        <v>1.0627089367202267</v>
      </c>
      <c r="L88" s="100">
        <v>1.071119135030095</v>
      </c>
      <c r="M88" s="100">
        <v>1.0813193120957254</v>
      </c>
      <c r="N88" s="100">
        <v>1.0826172458088983</v>
      </c>
    </row>
    <row r="89" spans="1:14" s="84" customFormat="1" ht="9" x14ac:dyDescent="0.15">
      <c r="A89" s="84" t="s">
        <v>1452</v>
      </c>
      <c r="B89" s="84" t="s">
        <v>1453</v>
      </c>
      <c r="C89" s="84" t="s">
        <v>1454</v>
      </c>
      <c r="D89" s="100">
        <v>1.2773764331724642</v>
      </c>
      <c r="E89" s="100">
        <v>1.2803952980323379</v>
      </c>
      <c r="F89" s="100">
        <v>1.273300965157091</v>
      </c>
      <c r="G89" s="100">
        <v>1.2677184751757158</v>
      </c>
      <c r="H89" s="100">
        <v>1.2749290079211231</v>
      </c>
      <c r="I89" s="100">
        <v>1.2826020500017439</v>
      </c>
      <c r="J89" s="100">
        <v>1.2804457263753621</v>
      </c>
      <c r="K89" s="100">
        <v>1.2703821104796713</v>
      </c>
      <c r="L89" s="100">
        <v>1.2688939042705065</v>
      </c>
      <c r="M89" s="100">
        <v>1.271989272095424</v>
      </c>
      <c r="N89" s="100">
        <v>1.2723807391125466</v>
      </c>
    </row>
    <row r="90" spans="1:14" s="84" customFormat="1" ht="9" x14ac:dyDescent="0.15">
      <c r="A90" s="84" t="s">
        <v>1455</v>
      </c>
      <c r="B90" s="84" t="s">
        <v>1456</v>
      </c>
      <c r="C90" s="84" t="s">
        <v>1457</v>
      </c>
      <c r="D90" s="100">
        <v>0.57316870224000704</v>
      </c>
      <c r="E90" s="100">
        <v>0.56302714555972178</v>
      </c>
      <c r="F90" s="100">
        <v>0.55266379694280654</v>
      </c>
      <c r="G90" s="100">
        <v>0.54127431021804884</v>
      </c>
      <c r="H90" s="100">
        <v>0.54030334871449059</v>
      </c>
      <c r="I90" s="100">
        <v>0.54018650306267291</v>
      </c>
      <c r="J90" s="100">
        <v>0.53956548267919169</v>
      </c>
      <c r="K90" s="100">
        <v>0.54036283837613941</v>
      </c>
      <c r="L90" s="100">
        <v>0.54184750063869791</v>
      </c>
      <c r="M90" s="100">
        <v>0.5397121511604478</v>
      </c>
      <c r="N90" s="100">
        <v>0.5375184843817814</v>
      </c>
    </row>
    <row r="91" spans="1:14" s="84" customFormat="1" ht="9" x14ac:dyDescent="0.15">
      <c r="A91" s="84" t="s">
        <v>1458</v>
      </c>
      <c r="B91" s="84" t="s">
        <v>1459</v>
      </c>
      <c r="C91" s="84" t="s">
        <v>1460</v>
      </c>
      <c r="D91" s="100">
        <v>0.8457472499296661</v>
      </c>
      <c r="E91" s="100">
        <v>0.8508548018702522</v>
      </c>
      <c r="F91" s="100">
        <v>0.85153271425270805</v>
      </c>
      <c r="G91" s="100">
        <v>0.84833496652328189</v>
      </c>
      <c r="H91" s="100">
        <v>0.8456211823692219</v>
      </c>
      <c r="I91" s="100">
        <v>0.84624169598778298</v>
      </c>
      <c r="J91" s="100">
        <v>0.84307722229113924</v>
      </c>
      <c r="K91" s="100">
        <v>0.83820314647527583</v>
      </c>
      <c r="L91" s="100">
        <v>0.8402461918542925</v>
      </c>
      <c r="M91" s="100">
        <v>0.84697763305284957</v>
      </c>
      <c r="N91" s="100">
        <v>0.84580232676319544</v>
      </c>
    </row>
    <row r="92" spans="1:14" s="84" customFormat="1" ht="9" x14ac:dyDescent="0.15">
      <c r="A92" s="84" t="s">
        <v>1461</v>
      </c>
      <c r="B92" s="84" t="s">
        <v>1462</v>
      </c>
      <c r="C92" s="84" t="s">
        <v>1463</v>
      </c>
      <c r="D92" s="100">
        <v>0.628029712088926</v>
      </c>
      <c r="E92" s="100">
        <v>0.63863891544208007</v>
      </c>
      <c r="F92" s="100">
        <v>0.64319533845959842</v>
      </c>
      <c r="G92" s="100">
        <v>0.64706876936124258</v>
      </c>
      <c r="H92" s="100">
        <v>0.64725317439071894</v>
      </c>
      <c r="I92" s="100">
        <v>0.64807887941259801</v>
      </c>
      <c r="J92" s="100">
        <v>0.64990086781578538</v>
      </c>
      <c r="K92" s="100">
        <v>0.64600472085256966</v>
      </c>
      <c r="L92" s="100">
        <v>0.64662686014183468</v>
      </c>
      <c r="M92" s="100">
        <v>0.6529335247127207</v>
      </c>
      <c r="N92" s="100">
        <v>0.65049356168632499</v>
      </c>
    </row>
    <row r="93" spans="1:14" s="84" customFormat="1" ht="9" x14ac:dyDescent="0.15">
      <c r="A93" s="84" t="s">
        <v>1464</v>
      </c>
      <c r="B93" s="84" t="s">
        <v>1465</v>
      </c>
      <c r="C93" s="84" t="s">
        <v>1466</v>
      </c>
      <c r="D93" s="100">
        <v>0.6520153449940399</v>
      </c>
      <c r="E93" s="100">
        <v>0.66479387319475058</v>
      </c>
      <c r="F93" s="100">
        <v>0.66798548293498039</v>
      </c>
      <c r="G93" s="100">
        <v>0.67333483168775832</v>
      </c>
      <c r="H93" s="100">
        <v>0.6773212654967703</v>
      </c>
      <c r="I93" s="100">
        <v>0.67842464162088734</v>
      </c>
      <c r="J93" s="100">
        <v>0.68140409227029686</v>
      </c>
      <c r="K93" s="100">
        <v>0.67700968710248144</v>
      </c>
      <c r="L93" s="100">
        <v>0.67308563491494755</v>
      </c>
      <c r="M93" s="100">
        <v>0.67621139144194276</v>
      </c>
      <c r="N93" s="100">
        <v>0.67269004280942968</v>
      </c>
    </row>
    <row r="94" spans="1:14" s="84" customFormat="1" ht="9" x14ac:dyDescent="0.15">
      <c r="A94" s="84" t="s">
        <v>1467</v>
      </c>
      <c r="B94" s="84" t="s">
        <v>1468</v>
      </c>
      <c r="C94" s="84" t="s">
        <v>1469</v>
      </c>
      <c r="D94" s="100">
        <v>7.9148300791805593</v>
      </c>
      <c r="E94" s="100">
        <v>7.920644561943126</v>
      </c>
      <c r="F94" s="100">
        <v>7.9066809528417501</v>
      </c>
      <c r="G94" s="100">
        <v>7.8878131396404063</v>
      </c>
      <c r="H94" s="100">
        <v>7.9040325402309835</v>
      </c>
      <c r="I94" s="100">
        <v>7.9262059244475553</v>
      </c>
      <c r="J94" s="100">
        <v>7.9561021468417739</v>
      </c>
      <c r="K94" s="100">
        <v>7.9548360884659388</v>
      </c>
      <c r="L94" s="100">
        <v>7.9640934424960017</v>
      </c>
      <c r="M94" s="100">
        <v>7.9492763808196445</v>
      </c>
      <c r="N94" s="100">
        <v>7.9326835992104714</v>
      </c>
    </row>
    <row r="95" spans="1:14" s="84" customFormat="1" ht="9" x14ac:dyDescent="0.15">
      <c r="A95" s="84" t="s">
        <v>1470</v>
      </c>
      <c r="B95" s="84" t="s">
        <v>1471</v>
      </c>
      <c r="C95" s="84" t="s">
        <v>1472</v>
      </c>
      <c r="D95" s="100">
        <v>0.36318383148911165</v>
      </c>
      <c r="E95" s="100">
        <v>0.35910034257973877</v>
      </c>
      <c r="F95" s="100">
        <v>0.35930360365574426</v>
      </c>
      <c r="G95" s="100">
        <v>0.35425871834981704</v>
      </c>
      <c r="H95" s="100">
        <v>0.34477012531140999</v>
      </c>
      <c r="I95" s="100">
        <v>0.33683873706532758</v>
      </c>
      <c r="J95" s="100">
        <v>0.33000453396305529</v>
      </c>
      <c r="K95" s="100">
        <v>0.33075142444836553</v>
      </c>
      <c r="L95" s="100">
        <v>0.33197308821859278</v>
      </c>
      <c r="M95" s="100">
        <v>0.33021659267151493</v>
      </c>
      <c r="N95" s="100">
        <v>0.32889046227280677</v>
      </c>
    </row>
    <row r="96" spans="1:14" s="84" customFormat="1" ht="9" x14ac:dyDescent="0.15">
      <c r="A96" s="84" t="s">
        <v>1473</v>
      </c>
      <c r="B96" s="84" t="s">
        <v>1474</v>
      </c>
      <c r="C96" s="84" t="s">
        <v>1475</v>
      </c>
      <c r="D96" s="100">
        <v>1.0441680837350544</v>
      </c>
      <c r="E96" s="100">
        <v>1.0468746762909578</v>
      </c>
      <c r="F96" s="100">
        <v>1.0517423885214623</v>
      </c>
      <c r="G96" s="100">
        <v>1.0532670524542118</v>
      </c>
      <c r="H96" s="100">
        <v>1.0500187876259042</v>
      </c>
      <c r="I96" s="100">
        <v>1.0480878020101996</v>
      </c>
      <c r="J96" s="100">
        <v>1.0444226451891401</v>
      </c>
      <c r="K96" s="100">
        <v>1.0474129761108415</v>
      </c>
      <c r="L96" s="100">
        <v>1.0470365568591071</v>
      </c>
      <c r="M96" s="100">
        <v>1.0354869848583783</v>
      </c>
      <c r="N96" s="100">
        <v>1.0295955020148904</v>
      </c>
    </row>
    <row r="97" spans="1:14" s="84" customFormat="1" ht="9" x14ac:dyDescent="0.15">
      <c r="A97" s="84" t="s">
        <v>1476</v>
      </c>
      <c r="B97" s="84" t="s">
        <v>1477</v>
      </c>
      <c r="C97" s="84" t="s">
        <v>1478</v>
      </c>
      <c r="D97" s="100">
        <v>0.3732555422868204</v>
      </c>
      <c r="E97" s="100">
        <v>0.36560230560600276</v>
      </c>
      <c r="F97" s="100">
        <v>0.35871373630695769</v>
      </c>
      <c r="G97" s="100">
        <v>0.35164951024923446</v>
      </c>
      <c r="H97" s="100">
        <v>0.35012860219688763</v>
      </c>
      <c r="I97" s="100">
        <v>0.34847878592722703</v>
      </c>
      <c r="J97" s="100">
        <v>0.34530899375873697</v>
      </c>
      <c r="K97" s="100">
        <v>0.34647051553915292</v>
      </c>
      <c r="L97" s="100">
        <v>0.34703246894240836</v>
      </c>
      <c r="M97" s="100">
        <v>0.34383025902070846</v>
      </c>
      <c r="N97" s="100">
        <v>0.34372004471384227</v>
      </c>
    </row>
    <row r="98" spans="1:14" s="84" customFormat="1" ht="9" x14ac:dyDescent="0.15">
      <c r="A98" s="84" t="s">
        <v>1479</v>
      </c>
      <c r="B98" s="84" t="s">
        <v>1480</v>
      </c>
      <c r="C98" s="84" t="s">
        <v>1481</v>
      </c>
      <c r="D98" s="100">
        <v>0.73511021151134748</v>
      </c>
      <c r="E98" s="100">
        <v>0.73882905428854506</v>
      </c>
      <c r="F98" s="100">
        <v>0.738192270101663</v>
      </c>
      <c r="G98" s="100">
        <v>0.74074952319651499</v>
      </c>
      <c r="H98" s="100">
        <v>0.73913125392638512</v>
      </c>
      <c r="I98" s="100">
        <v>0.7305566071112074</v>
      </c>
      <c r="J98" s="100">
        <v>0.73699036597194245</v>
      </c>
      <c r="K98" s="100">
        <v>0.73614343255970804</v>
      </c>
      <c r="L98" s="100">
        <v>0.73787790726245728</v>
      </c>
      <c r="M98" s="100">
        <v>0.73585046808991161</v>
      </c>
      <c r="N98" s="100">
        <v>0.73487337264147634</v>
      </c>
    </row>
    <row r="99" spans="1:14" s="84" customFormat="1" ht="9" x14ac:dyDescent="0.15">
      <c r="A99" s="84" t="s">
        <v>1482</v>
      </c>
      <c r="B99" s="84" t="s">
        <v>1483</v>
      </c>
      <c r="C99" s="84" t="s">
        <v>1484</v>
      </c>
      <c r="D99" s="100">
        <v>0.90468844100433066</v>
      </c>
      <c r="E99" s="100">
        <v>0.90363268389227958</v>
      </c>
      <c r="F99" s="100">
        <v>0.90073110862330741</v>
      </c>
      <c r="G99" s="100">
        <v>0.89327997046493102</v>
      </c>
      <c r="H99" s="100">
        <v>0.88678772723136556</v>
      </c>
      <c r="I99" s="100">
        <v>0.87951166677685633</v>
      </c>
      <c r="J99" s="100">
        <v>0.87299206839390864</v>
      </c>
      <c r="K99" s="100">
        <v>0.87011488638955747</v>
      </c>
      <c r="L99" s="100">
        <v>0.87244200132918548</v>
      </c>
      <c r="M99" s="100">
        <v>0.87196528960657249</v>
      </c>
      <c r="N99" s="100">
        <v>0.86916661612293411</v>
      </c>
    </row>
    <row r="100" spans="1:14" s="84" customFormat="1" ht="9" x14ac:dyDescent="0.15">
      <c r="A100" s="84" t="s">
        <v>1485</v>
      </c>
      <c r="B100" s="84" t="s">
        <v>1486</v>
      </c>
      <c r="C100" s="84" t="s">
        <v>1487</v>
      </c>
      <c r="D100" s="100">
        <v>0.91337081946756538</v>
      </c>
      <c r="E100" s="100">
        <v>0.91231191710153303</v>
      </c>
      <c r="F100" s="100">
        <v>0.90888186002630111</v>
      </c>
      <c r="G100" s="100">
        <v>0.90361343749438083</v>
      </c>
      <c r="H100" s="100">
        <v>0.91626309519296989</v>
      </c>
      <c r="I100" s="100">
        <v>0.92861750106365959</v>
      </c>
      <c r="J100" s="100">
        <v>0.94343913376432353</v>
      </c>
      <c r="K100" s="100">
        <v>0.94418334996500486</v>
      </c>
      <c r="L100" s="100">
        <v>0.9481552088693358</v>
      </c>
      <c r="M100" s="100">
        <v>0.95103717165641133</v>
      </c>
      <c r="N100" s="100">
        <v>0.95522950771499193</v>
      </c>
    </row>
    <row r="101" spans="1:14" s="84" customFormat="1" ht="9" x14ac:dyDescent="0.15">
      <c r="A101" s="84" t="s">
        <v>1488</v>
      </c>
      <c r="B101" s="84" t="s">
        <v>1489</v>
      </c>
      <c r="C101" s="84" t="s">
        <v>1490</v>
      </c>
      <c r="D101" s="100">
        <v>0.75726851733900846</v>
      </c>
      <c r="E101" s="100">
        <v>0.75338558451317794</v>
      </c>
      <c r="F101" s="100">
        <v>0.74797589586182178</v>
      </c>
      <c r="G101" s="100">
        <v>0.73791874476693609</v>
      </c>
      <c r="H101" s="100">
        <v>0.74641370914004701</v>
      </c>
      <c r="I101" s="100">
        <v>0.75952932598754019</v>
      </c>
      <c r="J101" s="100">
        <v>0.76778883173689771</v>
      </c>
      <c r="K101" s="100">
        <v>0.76336910553911175</v>
      </c>
      <c r="L101" s="100">
        <v>0.76487774298562106</v>
      </c>
      <c r="M101" s="100">
        <v>0.76594084690730191</v>
      </c>
      <c r="N101" s="100">
        <v>0.76763785550759578</v>
      </c>
    </row>
    <row r="102" spans="1:14" s="84" customFormat="1" ht="9" x14ac:dyDescent="0.15">
      <c r="A102" s="84" t="s">
        <v>1491</v>
      </c>
      <c r="B102" s="84" t="s">
        <v>1492</v>
      </c>
      <c r="C102" s="84" t="s">
        <v>1493</v>
      </c>
      <c r="D102" s="100">
        <v>1.2312259895672688</v>
      </c>
      <c r="E102" s="100">
        <v>1.2447605538721642</v>
      </c>
      <c r="F102" s="100">
        <v>1.2531071760265169</v>
      </c>
      <c r="G102" s="100">
        <v>1.2635823251311955</v>
      </c>
      <c r="H102" s="100">
        <v>1.2941463206541031</v>
      </c>
      <c r="I102" s="100">
        <v>1.3299383134195781</v>
      </c>
      <c r="J102" s="100">
        <v>1.3679027025298309</v>
      </c>
      <c r="K102" s="100">
        <v>1.3735338036007643</v>
      </c>
      <c r="L102" s="100">
        <v>1.3736822069298424</v>
      </c>
      <c r="M102" s="100">
        <v>1.3751161583547575</v>
      </c>
      <c r="N102" s="100">
        <v>1.3736332624079048</v>
      </c>
    </row>
    <row r="103" spans="1:14" s="84" customFormat="1" ht="9" x14ac:dyDescent="0.15">
      <c r="A103" s="84" t="s">
        <v>1494</v>
      </c>
      <c r="B103" s="84" t="s">
        <v>1495</v>
      </c>
      <c r="C103" s="84" t="s">
        <v>1496</v>
      </c>
      <c r="D103" s="100">
        <v>0.99346043492661151</v>
      </c>
      <c r="E103" s="100">
        <v>1.0056739021378933</v>
      </c>
      <c r="F103" s="100">
        <v>1.0105857824912032</v>
      </c>
      <c r="G103" s="100">
        <v>1.0260333469587999</v>
      </c>
      <c r="H103" s="100">
        <v>1.0204550355054396</v>
      </c>
      <c r="I103" s="100">
        <v>1.015415291928669</v>
      </c>
      <c r="J103" s="100">
        <v>1.0072590516683451</v>
      </c>
      <c r="K103" s="100">
        <v>1.0052076589166001</v>
      </c>
      <c r="L103" s="100">
        <v>1.0052572612011623</v>
      </c>
      <c r="M103" s="100">
        <v>1.0058522296452175</v>
      </c>
      <c r="N103" s="100">
        <v>1.0002168505723039</v>
      </c>
    </row>
    <row r="104" spans="1:14" s="84" customFormat="1" ht="9" x14ac:dyDescent="0.15">
      <c r="A104" s="84" t="s">
        <v>1497</v>
      </c>
      <c r="B104" s="84" t="s">
        <v>1498</v>
      </c>
      <c r="C104" s="84" t="s">
        <v>1499</v>
      </c>
      <c r="D104" s="100">
        <v>0.59909820785344092</v>
      </c>
      <c r="E104" s="100">
        <v>0.59047354166083377</v>
      </c>
      <c r="F104" s="100">
        <v>0.57744713122677283</v>
      </c>
      <c r="G104" s="100">
        <v>0.56346051057438507</v>
      </c>
      <c r="H104" s="100">
        <v>0.55591788344647142</v>
      </c>
      <c r="I104" s="100">
        <v>0.54923189315729082</v>
      </c>
      <c r="J104" s="100">
        <v>0.53999381986559303</v>
      </c>
      <c r="K104" s="100">
        <v>0.53764893539683234</v>
      </c>
      <c r="L104" s="100">
        <v>0.53575899989828946</v>
      </c>
      <c r="M104" s="100">
        <v>0.53398038000887005</v>
      </c>
      <c r="N104" s="100">
        <v>0.52972012524172474</v>
      </c>
    </row>
    <row r="105" spans="1:14" s="84" customFormat="1" ht="9" x14ac:dyDescent="0.15">
      <c r="A105" s="84" t="s">
        <v>1500</v>
      </c>
      <c r="B105" s="84" t="s">
        <v>1501</v>
      </c>
      <c r="C105" s="84" t="s">
        <v>1502</v>
      </c>
      <c r="D105" s="100">
        <v>9.0316971591595916</v>
      </c>
      <c r="E105" s="100">
        <v>8.9673406860893348</v>
      </c>
      <c r="F105" s="100">
        <v>8.881610668523173</v>
      </c>
      <c r="G105" s="100">
        <v>8.8088078227814801</v>
      </c>
      <c r="H105" s="100">
        <v>8.697452140864316</v>
      </c>
      <c r="I105" s="100">
        <v>8.593258428100583</v>
      </c>
      <c r="J105" s="100">
        <v>8.4788862891227144</v>
      </c>
      <c r="K105" s="100">
        <v>8.466938119922256</v>
      </c>
      <c r="L105" s="100">
        <v>8.4554872331213513</v>
      </c>
      <c r="M105" s="100">
        <v>8.4151063032555129</v>
      </c>
      <c r="N105" s="100">
        <v>8.3870644853531111</v>
      </c>
    </row>
    <row r="106" spans="1:14" s="84" customFormat="1" ht="9" x14ac:dyDescent="0.15">
      <c r="A106" s="84" t="s">
        <v>1503</v>
      </c>
      <c r="B106" s="84" t="s">
        <v>1504</v>
      </c>
      <c r="C106" s="84" t="s">
        <v>1505</v>
      </c>
      <c r="D106" s="100">
        <v>0.60163673431553288</v>
      </c>
      <c r="E106" s="100">
        <v>0.59988936909111323</v>
      </c>
      <c r="F106" s="100">
        <v>0.59083544368941887</v>
      </c>
      <c r="G106" s="100">
        <v>0.583437148157959</v>
      </c>
      <c r="H106" s="100">
        <v>0.56823923440622925</v>
      </c>
      <c r="I106" s="100">
        <v>0.55863352708565062</v>
      </c>
      <c r="J106" s="100">
        <v>0.54406441685827012</v>
      </c>
      <c r="K106" s="100">
        <v>0.54513004734266224</v>
      </c>
      <c r="L106" s="100">
        <v>0.54553699972867353</v>
      </c>
      <c r="M106" s="100">
        <v>0.5430081052293948</v>
      </c>
      <c r="N106" s="100">
        <v>0.53907670232916127</v>
      </c>
    </row>
    <row r="107" spans="1:14" s="84" customFormat="1" ht="9" x14ac:dyDescent="0.15">
      <c r="A107" s="84" t="s">
        <v>1506</v>
      </c>
      <c r="B107" s="84" t="s">
        <v>1507</v>
      </c>
      <c r="C107" s="84" t="s">
        <v>1508</v>
      </c>
      <c r="D107" s="100">
        <v>0.64936460948269459</v>
      </c>
      <c r="E107" s="100">
        <v>0.6286725078162001</v>
      </c>
      <c r="F107" s="100">
        <v>0.61105175883775309</v>
      </c>
      <c r="G107" s="100">
        <v>0.59613829627809234</v>
      </c>
      <c r="H107" s="100">
        <v>0.58101948390831815</v>
      </c>
      <c r="I107" s="100">
        <v>0.5643892431951143</v>
      </c>
      <c r="J107" s="100">
        <v>0.55535124109213119</v>
      </c>
      <c r="K107" s="100">
        <v>0.55849647794530699</v>
      </c>
      <c r="L107" s="100">
        <v>0.56088032566181345</v>
      </c>
      <c r="M107" s="100">
        <v>0.55568693503683264</v>
      </c>
      <c r="N107" s="100">
        <v>0.55135728993366229</v>
      </c>
    </row>
    <row r="108" spans="1:14" s="84" customFormat="1" ht="9" x14ac:dyDescent="0.15">
      <c r="A108" s="84" t="s">
        <v>1509</v>
      </c>
      <c r="B108" s="84" t="s">
        <v>1510</v>
      </c>
      <c r="C108" s="84" t="s">
        <v>1511</v>
      </c>
      <c r="D108" s="100">
        <v>0.40360402456456657</v>
      </c>
      <c r="E108" s="100">
        <v>0.39827734809515053</v>
      </c>
      <c r="F108" s="100">
        <v>0.39257767505261765</v>
      </c>
      <c r="G108" s="100">
        <v>0.38722715520102985</v>
      </c>
      <c r="H108" s="100">
        <v>0.37668379749739106</v>
      </c>
      <c r="I108" s="100">
        <v>0.36370165765109297</v>
      </c>
      <c r="J108" s="100">
        <v>0.3535342756299249</v>
      </c>
      <c r="K108" s="100">
        <v>0.35497071639089484</v>
      </c>
      <c r="L108" s="100">
        <v>0.35475712010945853</v>
      </c>
      <c r="M108" s="100">
        <v>0.35147888192239085</v>
      </c>
      <c r="N108" s="100">
        <v>0.3505673948761347</v>
      </c>
    </row>
    <row r="109" spans="1:14" s="84" customFormat="1" ht="9" x14ac:dyDescent="0.15">
      <c r="A109" s="84" t="s">
        <v>1512</v>
      </c>
      <c r="B109" s="84" t="s">
        <v>1513</v>
      </c>
      <c r="C109" s="84" t="s">
        <v>1514</v>
      </c>
      <c r="D109" s="100">
        <v>0.43049570922352964</v>
      </c>
      <c r="E109" s="100">
        <v>0.41920152749387762</v>
      </c>
      <c r="F109" s="100">
        <v>0.40678163890252905</v>
      </c>
      <c r="G109" s="100">
        <v>0.39538790256092216</v>
      </c>
      <c r="H109" s="100">
        <v>0.38320624881396076</v>
      </c>
      <c r="I109" s="100">
        <v>0.37399147443469516</v>
      </c>
      <c r="J109" s="100">
        <v>0.36261530272600567</v>
      </c>
      <c r="K109" s="100">
        <v>0.36301386297399335</v>
      </c>
      <c r="L109" s="100">
        <v>0.36182221350681842</v>
      </c>
      <c r="M109" s="100">
        <v>0.35628892171737775</v>
      </c>
      <c r="N109" s="100">
        <v>0.35229580237978708</v>
      </c>
    </row>
    <row r="110" spans="1:14" s="84" customFormat="1" ht="9" x14ac:dyDescent="0.15">
      <c r="A110" s="84" t="s">
        <v>1515</v>
      </c>
      <c r="B110" s="84" t="s">
        <v>1516</v>
      </c>
      <c r="C110" s="84" t="s">
        <v>1517</v>
      </c>
      <c r="D110" s="100">
        <v>0.97578181790585394</v>
      </c>
      <c r="E110" s="100">
        <v>0.99497782918018651</v>
      </c>
      <c r="F110" s="100">
        <v>0.99864332605222594</v>
      </c>
      <c r="G110" s="100">
        <v>1.002547915504723</v>
      </c>
      <c r="H110" s="100">
        <v>1.0139805213597772</v>
      </c>
      <c r="I110" s="100">
        <v>1.0194043492440987</v>
      </c>
      <c r="J110" s="100">
        <v>1.0235767472596247</v>
      </c>
      <c r="K110" s="100">
        <v>1.0263811448803262</v>
      </c>
      <c r="L110" s="100">
        <v>1.0294596776652196</v>
      </c>
      <c r="M110" s="100">
        <v>1.0280768763266952</v>
      </c>
      <c r="N110" s="100">
        <v>1.0276669721184351</v>
      </c>
    </row>
    <row r="111" spans="1:14" s="84" customFormat="1" ht="9" x14ac:dyDescent="0.15">
      <c r="A111" s="84" t="s">
        <v>1518</v>
      </c>
      <c r="B111" s="84" t="s">
        <v>1519</v>
      </c>
      <c r="C111" s="84" t="s">
        <v>1520</v>
      </c>
      <c r="D111" s="100">
        <v>0.78184826192519286</v>
      </c>
      <c r="E111" s="100">
        <v>0.78106809583854064</v>
      </c>
      <c r="F111" s="100">
        <v>0.77888421153301102</v>
      </c>
      <c r="G111" s="100">
        <v>0.77713055248208451</v>
      </c>
      <c r="H111" s="100">
        <v>0.77043572456541976</v>
      </c>
      <c r="I111" s="100">
        <v>0.76603538673864568</v>
      </c>
      <c r="J111" s="100">
        <v>0.7604852645921959</v>
      </c>
      <c r="K111" s="100">
        <v>0.76087249816997216</v>
      </c>
      <c r="L111" s="100">
        <v>0.76021970007927309</v>
      </c>
      <c r="M111" s="100">
        <v>0.76105217600132624</v>
      </c>
      <c r="N111" s="100">
        <v>0.7562321619536817</v>
      </c>
    </row>
    <row r="112" spans="1:14" s="84" customFormat="1" ht="9" x14ac:dyDescent="0.15">
      <c r="A112" s="84" t="s">
        <v>1521</v>
      </c>
      <c r="B112" s="84" t="s">
        <v>1522</v>
      </c>
      <c r="C112" s="84" t="s">
        <v>1523</v>
      </c>
      <c r="D112" s="100">
        <v>0.83969175577890154</v>
      </c>
      <c r="E112" s="100">
        <v>0.83732747818744369</v>
      </c>
      <c r="F112" s="100">
        <v>0.84065631470074742</v>
      </c>
      <c r="G112" s="100">
        <v>0.84352591813550482</v>
      </c>
      <c r="H112" s="100">
        <v>0.81988241701073283</v>
      </c>
      <c r="I112" s="100">
        <v>0.79638503171351527</v>
      </c>
      <c r="J112" s="100">
        <v>0.77307661249136606</v>
      </c>
      <c r="K112" s="100">
        <v>0.76924388031610846</v>
      </c>
      <c r="L112" s="100">
        <v>0.77212438245382442</v>
      </c>
      <c r="M112" s="100">
        <v>0.77102129035618905</v>
      </c>
      <c r="N112" s="100">
        <v>0.77515441837231669</v>
      </c>
    </row>
    <row r="113" spans="1:14" s="84" customFormat="1" ht="9" x14ac:dyDescent="0.15">
      <c r="A113" s="84" t="s">
        <v>1524</v>
      </c>
      <c r="B113" s="84" t="s">
        <v>1525</v>
      </c>
      <c r="C113" s="84" t="s">
        <v>1526</v>
      </c>
      <c r="D113" s="100">
        <v>0.85555605546704716</v>
      </c>
      <c r="E113" s="100">
        <v>0.85738821139365118</v>
      </c>
      <c r="F113" s="100">
        <v>0.85426412487133452</v>
      </c>
      <c r="G113" s="100">
        <v>0.85729142257044733</v>
      </c>
      <c r="H113" s="100">
        <v>0.87228024154002437</v>
      </c>
      <c r="I113" s="100">
        <v>0.89072412596910089</v>
      </c>
      <c r="J113" s="100">
        <v>0.9053199116183358</v>
      </c>
      <c r="K113" s="100">
        <v>0.90247497041089342</v>
      </c>
      <c r="L113" s="100">
        <v>0.89645705867086978</v>
      </c>
      <c r="M113" s="100">
        <v>0.89627016601320941</v>
      </c>
      <c r="N113" s="100">
        <v>0.89436365030223097</v>
      </c>
    </row>
    <row r="114" spans="1:14" s="84" customFormat="1" ht="9" x14ac:dyDescent="0.15">
      <c r="A114" s="84" t="s">
        <v>1527</v>
      </c>
      <c r="B114" s="84" t="s">
        <v>1528</v>
      </c>
      <c r="C114" s="84" t="s">
        <v>1529</v>
      </c>
      <c r="D114" s="100">
        <v>0.93427151662726704</v>
      </c>
      <c r="E114" s="100">
        <v>0.93613823509178473</v>
      </c>
      <c r="F114" s="100">
        <v>0.93426449115486054</v>
      </c>
      <c r="G114" s="100">
        <v>0.93151441252561529</v>
      </c>
      <c r="H114" s="100">
        <v>0.9087604286004527</v>
      </c>
      <c r="I114" s="100">
        <v>0.88943941557684603</v>
      </c>
      <c r="J114" s="100">
        <v>0.86798721317796357</v>
      </c>
      <c r="K114" s="100">
        <v>0.86060568208216426</v>
      </c>
      <c r="L114" s="100">
        <v>0.85705306529942982</v>
      </c>
      <c r="M114" s="100">
        <v>0.85012811956646739</v>
      </c>
      <c r="N114" s="100">
        <v>0.84688247454999055</v>
      </c>
    </row>
    <row r="115" spans="1:14" s="84" customFormat="1" ht="9" x14ac:dyDescent="0.15">
      <c r="A115" s="84" t="s">
        <v>1530</v>
      </c>
      <c r="B115" s="84" t="s">
        <v>1531</v>
      </c>
      <c r="C115" s="84" t="s">
        <v>1532</v>
      </c>
      <c r="D115" s="100">
        <v>0.66456866462016151</v>
      </c>
      <c r="E115" s="100">
        <v>0.64663218862060956</v>
      </c>
      <c r="F115" s="100">
        <v>0.63154467252974555</v>
      </c>
      <c r="G115" s="100">
        <v>0.61535760340689816</v>
      </c>
      <c r="H115" s="100">
        <v>0.60775044883548157</v>
      </c>
      <c r="I115" s="100">
        <v>0.59991898413391886</v>
      </c>
      <c r="J115" s="100">
        <v>0.59008278995911856</v>
      </c>
      <c r="K115" s="100">
        <v>0.58795974559396702</v>
      </c>
      <c r="L115" s="100">
        <v>0.58691385335765478</v>
      </c>
      <c r="M115" s="100">
        <v>0.58295052541417569</v>
      </c>
      <c r="N115" s="100">
        <v>0.58320625561390349</v>
      </c>
    </row>
    <row r="116" spans="1:14" s="84" customFormat="1" ht="9" x14ac:dyDescent="0.15">
      <c r="A116" s="84" t="s">
        <v>1533</v>
      </c>
      <c r="B116" s="84" t="s">
        <v>1534</v>
      </c>
      <c r="C116" s="84" t="s">
        <v>1535</v>
      </c>
      <c r="D116" s="100">
        <v>0.64186123914567172</v>
      </c>
      <c r="E116" s="100">
        <v>0.63159383410089165</v>
      </c>
      <c r="F116" s="100">
        <v>0.62142106105967332</v>
      </c>
      <c r="G116" s="100">
        <v>0.61199464681991467</v>
      </c>
      <c r="H116" s="100">
        <v>0.61054628445954173</v>
      </c>
      <c r="I116" s="100">
        <v>0.60893040002095922</v>
      </c>
      <c r="J116" s="100">
        <v>0.60649897522883311</v>
      </c>
      <c r="K116" s="100">
        <v>0.60305674777547746</v>
      </c>
      <c r="L116" s="100">
        <v>0.60087456734239997</v>
      </c>
      <c r="M116" s="100">
        <v>0.59906116637676909</v>
      </c>
      <c r="N116" s="100">
        <v>0.59801659551716946</v>
      </c>
    </row>
    <row r="117" spans="1:14" s="84" customFormat="1" ht="9" x14ac:dyDescent="0.15">
      <c r="A117" s="84" t="s">
        <v>1536</v>
      </c>
      <c r="B117" s="84" t="s">
        <v>1537</v>
      </c>
      <c r="C117" s="84" t="s">
        <v>1538</v>
      </c>
      <c r="D117" s="100">
        <v>0.54819053421806829</v>
      </c>
      <c r="E117" s="100">
        <v>0.54953286734847895</v>
      </c>
      <c r="F117" s="100">
        <v>0.5531337001504989</v>
      </c>
      <c r="G117" s="100">
        <v>0.55689015716950563</v>
      </c>
      <c r="H117" s="100">
        <v>0.54848412653713352</v>
      </c>
      <c r="I117" s="100">
        <v>0.53936287120182802</v>
      </c>
      <c r="J117" s="100">
        <v>0.52942754983575402</v>
      </c>
      <c r="K117" s="100">
        <v>0.53128043198660702</v>
      </c>
      <c r="L117" s="100">
        <v>0.5311349409854984</v>
      </c>
      <c r="M117" s="100">
        <v>0.53008901369393557</v>
      </c>
      <c r="N117" s="100">
        <v>0.52926215284281042</v>
      </c>
    </row>
    <row r="118" spans="1:14" s="84" customFormat="1" ht="9" x14ac:dyDescent="0.15">
      <c r="A118" s="84" t="s">
        <v>1539</v>
      </c>
      <c r="B118" s="84" t="s">
        <v>1540</v>
      </c>
      <c r="C118" s="84" t="s">
        <v>1541</v>
      </c>
      <c r="D118" s="100">
        <v>0.7048262358851044</v>
      </c>
      <c r="E118" s="100">
        <v>0.68664119383140609</v>
      </c>
      <c r="F118" s="100">
        <v>0.66755224998875795</v>
      </c>
      <c r="G118" s="100">
        <v>0.65036469196878377</v>
      </c>
      <c r="H118" s="100">
        <v>0.6361831833298528</v>
      </c>
      <c r="I118" s="100">
        <v>0.62234196113511786</v>
      </c>
      <c r="J118" s="100">
        <v>0.60686598865318997</v>
      </c>
      <c r="K118" s="100">
        <v>0.60345191405388332</v>
      </c>
      <c r="L118" s="100">
        <v>0.59825332826041744</v>
      </c>
      <c r="M118" s="100">
        <v>0.58999412560074993</v>
      </c>
      <c r="N118" s="100">
        <v>0.58298261456382672</v>
      </c>
    </row>
    <row r="119" spans="1:14" s="84" customFormat="1" ht="9" x14ac:dyDescent="0.15">
      <c r="A119" s="84" t="s">
        <v>1542</v>
      </c>
      <c r="B119" s="84" t="s">
        <v>1543</v>
      </c>
      <c r="C119" s="84" t="s">
        <v>1544</v>
      </c>
      <c r="D119" s="100">
        <v>14.175629387062134</v>
      </c>
      <c r="E119" s="100">
        <v>14.133682502445724</v>
      </c>
      <c r="F119" s="100">
        <v>14.110262950081884</v>
      </c>
      <c r="G119" s="100">
        <v>14.104863700014285</v>
      </c>
      <c r="H119" s="100">
        <v>14.036873002215282</v>
      </c>
      <c r="I119" s="100">
        <v>13.986441107307952</v>
      </c>
      <c r="J119" s="100">
        <v>13.922549723838193</v>
      </c>
      <c r="K119" s="100">
        <v>13.925253940864476</v>
      </c>
      <c r="L119" s="100">
        <v>13.917579353765207</v>
      </c>
      <c r="M119" s="100">
        <v>13.884703420376882</v>
      </c>
      <c r="N119" s="100">
        <v>13.868520733928522</v>
      </c>
    </row>
    <row r="120" spans="1:14" s="84" customFormat="1" ht="9" x14ac:dyDescent="0.15">
      <c r="A120" s="84" t="s">
        <v>1545</v>
      </c>
      <c r="B120" s="84" t="s">
        <v>1546</v>
      </c>
      <c r="C120" s="84" t="s">
        <v>1547</v>
      </c>
      <c r="D120" s="100">
        <v>0.35776147825394045</v>
      </c>
      <c r="E120" s="100">
        <v>0.34998565533388742</v>
      </c>
      <c r="F120" s="100">
        <v>0.34535371233173118</v>
      </c>
      <c r="G120" s="100">
        <v>0.33977272656331148</v>
      </c>
      <c r="H120" s="100">
        <v>0.33475774808368536</v>
      </c>
      <c r="I120" s="100">
        <v>0.32776762364211526</v>
      </c>
      <c r="J120" s="100">
        <v>0.32260944574924172</v>
      </c>
      <c r="K120" s="100">
        <v>0.32421055152458955</v>
      </c>
      <c r="L120" s="100">
        <v>0.32445412964412401</v>
      </c>
      <c r="M120" s="100">
        <v>0.32408423969339983</v>
      </c>
      <c r="N120" s="100">
        <v>0.32416620544441693</v>
      </c>
    </row>
    <row r="121" spans="1:14" s="84" customFormat="1" ht="9" x14ac:dyDescent="0.15">
      <c r="A121" s="84" t="s">
        <v>1548</v>
      </c>
      <c r="B121" s="84" t="s">
        <v>1549</v>
      </c>
      <c r="C121" s="84" t="s">
        <v>1550</v>
      </c>
      <c r="D121" s="100">
        <v>0.90019899488879651</v>
      </c>
      <c r="E121" s="100">
        <v>0.88520023964789174</v>
      </c>
      <c r="F121" s="100">
        <v>0.87018478081891359</v>
      </c>
      <c r="G121" s="100">
        <v>0.85844174612606794</v>
      </c>
      <c r="H121" s="100">
        <v>0.86195127924609971</v>
      </c>
      <c r="I121" s="100">
        <v>0.86239497565345191</v>
      </c>
      <c r="J121" s="100">
        <v>0.87096002191525423</v>
      </c>
      <c r="K121" s="100">
        <v>0.87345913001017317</v>
      </c>
      <c r="L121" s="100">
        <v>0.86533576941330936</v>
      </c>
      <c r="M121" s="100">
        <v>0.86067080419204289</v>
      </c>
      <c r="N121" s="100">
        <v>0.85526965534579424</v>
      </c>
    </row>
    <row r="122" spans="1:14" s="84" customFormat="1" ht="9" x14ac:dyDescent="0.15">
      <c r="A122" s="84" t="s">
        <v>1551</v>
      </c>
      <c r="B122" s="84" t="s">
        <v>1552</v>
      </c>
      <c r="C122" s="84" t="s">
        <v>1553</v>
      </c>
      <c r="D122" s="100">
        <v>0.98222272574753178</v>
      </c>
      <c r="E122" s="100">
        <v>0.96281552449178187</v>
      </c>
      <c r="F122" s="100">
        <v>0.95513353695735814</v>
      </c>
      <c r="G122" s="100">
        <v>0.94420890841878113</v>
      </c>
      <c r="H122" s="100">
        <v>0.96461022878059755</v>
      </c>
      <c r="I122" s="100">
        <v>0.98846743582395957</v>
      </c>
      <c r="J122" s="100">
        <v>1.0114615876642086</v>
      </c>
      <c r="K122" s="100">
        <v>1.0084258344089543</v>
      </c>
      <c r="L122" s="100">
        <v>1.006696662191422</v>
      </c>
      <c r="M122" s="100">
        <v>1.0002432103946834</v>
      </c>
      <c r="N122" s="100">
        <v>1.0053092812900171</v>
      </c>
    </row>
    <row r="123" spans="1:14" s="84" customFormat="1" ht="9" x14ac:dyDescent="0.15">
      <c r="A123" s="84" t="s">
        <v>1554</v>
      </c>
      <c r="B123" s="84" t="s">
        <v>1555</v>
      </c>
      <c r="C123" s="84" t="s">
        <v>1556</v>
      </c>
      <c r="D123" s="100">
        <v>4.2157666181872981</v>
      </c>
      <c r="E123" s="100">
        <v>4.2052920926274586</v>
      </c>
      <c r="F123" s="100">
        <v>4.1993882394573943</v>
      </c>
      <c r="G123" s="100">
        <v>4.2070658542530435</v>
      </c>
      <c r="H123" s="100">
        <v>4.1412911959875229</v>
      </c>
      <c r="I123" s="100">
        <v>4.0891055325958403</v>
      </c>
      <c r="J123" s="100">
        <v>4.0279207646077078</v>
      </c>
      <c r="K123" s="100">
        <v>4.0255199116081801</v>
      </c>
      <c r="L123" s="100">
        <v>4.0155835569949625</v>
      </c>
      <c r="M123" s="100">
        <v>3.9794357802789024</v>
      </c>
      <c r="N123" s="100">
        <v>3.9522620347192854</v>
      </c>
    </row>
    <row r="124" spans="1:14" s="84" customFormat="1" ht="9" x14ac:dyDescent="0.15">
      <c r="A124" s="84" t="s">
        <v>1557</v>
      </c>
      <c r="B124" s="84" t="s">
        <v>1558</v>
      </c>
      <c r="C124" s="84" t="s">
        <v>1559</v>
      </c>
      <c r="D124" s="100">
        <v>0.33365658935445103</v>
      </c>
      <c r="E124" s="100">
        <v>0.33278069046071734</v>
      </c>
      <c r="F124" s="100">
        <v>0.33131790782370296</v>
      </c>
      <c r="G124" s="100">
        <v>0.33164063495035634</v>
      </c>
      <c r="H124" s="100">
        <v>0.33580986911599375</v>
      </c>
      <c r="I124" s="100">
        <v>0.33927954120686499</v>
      </c>
      <c r="J124" s="100">
        <v>0.34200587293952506</v>
      </c>
      <c r="K124" s="100">
        <v>0.34316386314223701</v>
      </c>
      <c r="L124" s="100">
        <v>0.34302504064955147</v>
      </c>
      <c r="M124" s="100">
        <v>0.3424494093438441</v>
      </c>
      <c r="N124" s="100">
        <v>0.3442472902487268</v>
      </c>
    </row>
    <row r="125" spans="1:14" s="84" customFormat="1" ht="9" x14ac:dyDescent="0.15">
      <c r="A125" s="84" t="s">
        <v>1560</v>
      </c>
      <c r="B125" s="84" t="s">
        <v>1561</v>
      </c>
      <c r="C125" s="84" t="s">
        <v>1562</v>
      </c>
      <c r="D125" s="100">
        <v>1.2586911871446376</v>
      </c>
      <c r="E125" s="100">
        <v>1.2678508106328665</v>
      </c>
      <c r="F125" s="100">
        <v>1.2654571962286878</v>
      </c>
      <c r="G125" s="100">
        <v>1.2656445154911382</v>
      </c>
      <c r="H125" s="100">
        <v>1.2863026010644019</v>
      </c>
      <c r="I125" s="100">
        <v>1.3026249919104984</v>
      </c>
      <c r="J125" s="100">
        <v>1.3160757612710914</v>
      </c>
      <c r="K125" s="100">
        <v>1.3099656690356258</v>
      </c>
      <c r="L125" s="100">
        <v>1.3124434976980808</v>
      </c>
      <c r="M125" s="100">
        <v>1.3178547991351888</v>
      </c>
      <c r="N125" s="100">
        <v>1.3177854312334816</v>
      </c>
    </row>
    <row r="126" spans="1:14" s="84" customFormat="1" ht="9" x14ac:dyDescent="0.15">
      <c r="A126" s="84" t="s">
        <v>1563</v>
      </c>
      <c r="B126" s="84" t="s">
        <v>1564</v>
      </c>
      <c r="C126" s="84" t="s">
        <v>1565</v>
      </c>
      <c r="D126" s="100">
        <v>1.2442042941915283</v>
      </c>
      <c r="E126" s="100">
        <v>1.2522011148891856</v>
      </c>
      <c r="F126" s="100">
        <v>1.2734256440460885</v>
      </c>
      <c r="G126" s="100">
        <v>1.292317898791975</v>
      </c>
      <c r="H126" s="100">
        <v>1.2304188453881977</v>
      </c>
      <c r="I126" s="100">
        <v>1.182268934837829</v>
      </c>
      <c r="J126" s="100">
        <v>1.1346689233687213</v>
      </c>
      <c r="K126" s="100">
        <v>1.1364051554951342</v>
      </c>
      <c r="L126" s="100">
        <v>1.138821957562631</v>
      </c>
      <c r="M126" s="100">
        <v>1.1440105863685761</v>
      </c>
      <c r="N126" s="100">
        <v>1.1476719898881063</v>
      </c>
    </row>
    <row r="127" spans="1:14" s="84" customFormat="1" ht="9" x14ac:dyDescent="0.15">
      <c r="A127" s="84" t="s">
        <v>1566</v>
      </c>
      <c r="B127" s="84" t="s">
        <v>1567</v>
      </c>
      <c r="C127" s="84" t="s">
        <v>1568</v>
      </c>
      <c r="D127" s="100">
        <v>0.98054663695385502</v>
      </c>
      <c r="E127" s="100">
        <v>0.98232088057909694</v>
      </c>
      <c r="F127" s="100">
        <v>0.9904621907183</v>
      </c>
      <c r="G127" s="100">
        <v>0.99969973894307518</v>
      </c>
      <c r="H127" s="100">
        <v>0.98965390516093132</v>
      </c>
      <c r="I127" s="100">
        <v>0.97419632725808814</v>
      </c>
      <c r="J127" s="100">
        <v>0.95954684192799644</v>
      </c>
      <c r="K127" s="100">
        <v>0.96137812580079052</v>
      </c>
      <c r="L127" s="100">
        <v>0.96321503675096132</v>
      </c>
      <c r="M127" s="100">
        <v>0.96285324344049994</v>
      </c>
      <c r="N127" s="100">
        <v>0.9637992788136307</v>
      </c>
    </row>
    <row r="128" spans="1:14" s="84" customFormat="1" ht="9" x14ac:dyDescent="0.15">
      <c r="A128" s="84" t="s">
        <v>1569</v>
      </c>
      <c r="B128" s="84" t="s">
        <v>1570</v>
      </c>
      <c r="C128" s="84" t="s">
        <v>1571</v>
      </c>
      <c r="D128" s="100">
        <v>1.520142608486365</v>
      </c>
      <c r="E128" s="100">
        <v>1.5235353499481594</v>
      </c>
      <c r="F128" s="100">
        <v>1.5261445134352922</v>
      </c>
      <c r="G128" s="100">
        <v>1.5318952944797088</v>
      </c>
      <c r="H128" s="100">
        <v>1.5269042553032655</v>
      </c>
      <c r="I128" s="100">
        <v>1.519250848920805</v>
      </c>
      <c r="J128" s="100">
        <v>1.5026073144697663</v>
      </c>
      <c r="K128" s="100">
        <v>1.5055936061766084</v>
      </c>
      <c r="L128" s="100">
        <v>1.5089210621317997</v>
      </c>
      <c r="M128" s="100">
        <v>1.5071543936061549</v>
      </c>
      <c r="N128" s="100">
        <v>1.5131656075060744</v>
      </c>
    </row>
    <row r="129" spans="1:14" s="84" customFormat="1" ht="9" x14ac:dyDescent="0.15">
      <c r="A129" s="84" t="s">
        <v>1572</v>
      </c>
      <c r="B129" s="84" t="s">
        <v>1573</v>
      </c>
      <c r="C129" s="84" t="s">
        <v>1574</v>
      </c>
      <c r="D129" s="100">
        <v>0.69492365177032811</v>
      </c>
      <c r="E129" s="100">
        <v>0.69398848133997637</v>
      </c>
      <c r="F129" s="100">
        <v>0.68867117743012884</v>
      </c>
      <c r="G129" s="100">
        <v>0.68268530425530982</v>
      </c>
      <c r="H129" s="100">
        <v>0.69069124207012456</v>
      </c>
      <c r="I129" s="100">
        <v>0.70853743783435896</v>
      </c>
      <c r="J129" s="100">
        <v>0.72215884246233075</v>
      </c>
      <c r="K129" s="100">
        <v>0.72160067171299203</v>
      </c>
      <c r="L129" s="100">
        <v>0.72139388175611074</v>
      </c>
      <c r="M129" s="100">
        <v>0.72647545546251968</v>
      </c>
      <c r="N129" s="100">
        <v>0.72413004999878383</v>
      </c>
    </row>
    <row r="130" spans="1:14" s="84" customFormat="1" ht="9" x14ac:dyDescent="0.15">
      <c r="A130" s="84" t="s">
        <v>1575</v>
      </c>
      <c r="B130" s="84" t="s">
        <v>1576</v>
      </c>
      <c r="C130" s="84" t="s">
        <v>1577</v>
      </c>
      <c r="D130" s="100">
        <v>0.984465280514492</v>
      </c>
      <c r="E130" s="100">
        <v>0.97881432965280868</v>
      </c>
      <c r="F130" s="100">
        <v>0.97170849514173518</v>
      </c>
      <c r="G130" s="100">
        <v>0.9687694420927685</v>
      </c>
      <c r="H130" s="100">
        <v>0.98234148921545228</v>
      </c>
      <c r="I130" s="100">
        <v>0.99026467140481322</v>
      </c>
      <c r="J130" s="100">
        <v>1.0029138914683324</v>
      </c>
      <c r="K130" s="100">
        <v>1.0061983251899587</v>
      </c>
      <c r="L130" s="100">
        <v>1.0070874781173265</v>
      </c>
      <c r="M130" s="100">
        <v>1.0108461788720171</v>
      </c>
      <c r="N130" s="100">
        <v>1.0121053180182573</v>
      </c>
    </row>
    <row r="131" spans="1:14" s="84" customFormat="1" ht="9" x14ac:dyDescent="0.15">
      <c r="A131" s="84" t="s">
        <v>1578</v>
      </c>
      <c r="B131" s="84" t="s">
        <v>1579</v>
      </c>
      <c r="C131" s="84" t="s">
        <v>1580</v>
      </c>
      <c r="D131" s="100">
        <v>0.7030493215689102</v>
      </c>
      <c r="E131" s="100">
        <v>0.69889733284189393</v>
      </c>
      <c r="F131" s="100">
        <v>0.69301555569255102</v>
      </c>
      <c r="G131" s="100">
        <v>0.68272163564874799</v>
      </c>
      <c r="H131" s="100">
        <v>0.69214034279900871</v>
      </c>
      <c r="I131" s="100">
        <v>0.7022827862193276</v>
      </c>
      <c r="J131" s="100">
        <v>0.70962045599401724</v>
      </c>
      <c r="K131" s="100">
        <v>0.70933309675923217</v>
      </c>
      <c r="L131" s="100">
        <v>0.71060128085492857</v>
      </c>
      <c r="M131" s="100">
        <v>0.70862531958905195</v>
      </c>
      <c r="N131" s="100">
        <v>0.70860859142194688</v>
      </c>
    </row>
    <row r="132" spans="1:14" s="84" customFormat="1" ht="9" x14ac:dyDescent="0.15">
      <c r="A132" s="84" t="s">
        <v>1581</v>
      </c>
      <c r="B132" s="84" t="s">
        <v>1582</v>
      </c>
      <c r="C132" s="84" t="s">
        <v>1583</v>
      </c>
      <c r="D132" s="100">
        <v>10.392257358772444</v>
      </c>
      <c r="E132" s="100">
        <v>10.315243618598313</v>
      </c>
      <c r="F132" s="100">
        <v>10.223093698552933</v>
      </c>
      <c r="G132" s="100">
        <v>10.140174293873015</v>
      </c>
      <c r="H132" s="100">
        <v>10.125789583253761</v>
      </c>
      <c r="I132" s="100">
        <v>10.138347632575778</v>
      </c>
      <c r="J132" s="100">
        <v>10.134756086734136</v>
      </c>
      <c r="K132" s="100">
        <v>10.136967199300994</v>
      </c>
      <c r="L132" s="100">
        <v>10.146678761748836</v>
      </c>
      <c r="M132" s="100">
        <v>10.12471527620106</v>
      </c>
      <c r="N132" s="100">
        <v>10.106746567156918</v>
      </c>
    </row>
    <row r="133" spans="1:14" s="84" customFormat="1" ht="9" x14ac:dyDescent="0.15">
      <c r="A133" s="84" t="s">
        <v>1584</v>
      </c>
      <c r="B133" s="84" t="s">
        <v>1585</v>
      </c>
      <c r="C133" s="84" t="s">
        <v>1586</v>
      </c>
      <c r="D133" s="100">
        <v>0.56044950836716323</v>
      </c>
      <c r="E133" s="100">
        <v>0.55847966227911816</v>
      </c>
      <c r="F133" s="100">
        <v>0.55719466967784692</v>
      </c>
      <c r="G133" s="100">
        <v>0.55662611492987035</v>
      </c>
      <c r="H133" s="100">
        <v>0.53441057211160903</v>
      </c>
      <c r="I133" s="100">
        <v>0.55122278172133665</v>
      </c>
      <c r="J133" s="100">
        <v>0.54905301198579437</v>
      </c>
      <c r="K133" s="100">
        <v>0.54993209695554091</v>
      </c>
      <c r="L133" s="100">
        <v>0.55171269624202401</v>
      </c>
      <c r="M133" s="100">
        <v>0.5492046736148174</v>
      </c>
      <c r="N133" s="100">
        <v>0.55126064963286436</v>
      </c>
    </row>
    <row r="134" spans="1:14" s="84" customFormat="1" ht="9" x14ac:dyDescent="0.15">
      <c r="A134" s="84" t="s">
        <v>1587</v>
      </c>
      <c r="B134" s="84" t="s">
        <v>1588</v>
      </c>
      <c r="C134" s="84" t="s">
        <v>1589</v>
      </c>
      <c r="D134" s="100">
        <v>0.43218318154394231</v>
      </c>
      <c r="E134" s="100">
        <v>0.42760200616073124</v>
      </c>
      <c r="F134" s="100">
        <v>0.42036744691623429</v>
      </c>
      <c r="G134" s="100">
        <v>0.41246775115500828</v>
      </c>
      <c r="H134" s="100">
        <v>0.41465752703889885</v>
      </c>
      <c r="I134" s="100">
        <v>0.41435914253254635</v>
      </c>
      <c r="J134" s="100">
        <v>0.41777649125893418</v>
      </c>
      <c r="K134" s="100">
        <v>0.42039824124050451</v>
      </c>
      <c r="L134" s="100">
        <v>0.4210894039544687</v>
      </c>
      <c r="M134" s="100">
        <v>0.41338777664090298</v>
      </c>
      <c r="N134" s="100">
        <v>0.40990667762584782</v>
      </c>
    </row>
    <row r="135" spans="1:14" s="84" customFormat="1" ht="9" x14ac:dyDescent="0.15">
      <c r="A135" s="84" t="s">
        <v>1590</v>
      </c>
      <c r="B135" s="84" t="s">
        <v>1591</v>
      </c>
      <c r="C135" s="84" t="s">
        <v>1592</v>
      </c>
      <c r="D135" s="100">
        <v>1.1292252534325398</v>
      </c>
      <c r="E135" s="100">
        <v>1.1007489217808943</v>
      </c>
      <c r="F135" s="100">
        <v>1.0805798821413606</v>
      </c>
      <c r="G135" s="100">
        <v>1.0593026691528529</v>
      </c>
      <c r="H135" s="100">
        <v>1.0410505419020035</v>
      </c>
      <c r="I135" s="100">
        <v>1.0211753761505353</v>
      </c>
      <c r="J135" s="100">
        <v>1.0079322193289693</v>
      </c>
      <c r="K135" s="100">
        <v>1.0086628424900863</v>
      </c>
      <c r="L135" s="100">
        <v>1.0104335600092533</v>
      </c>
      <c r="M135" s="100">
        <v>1.0062571798668098</v>
      </c>
      <c r="N135" s="100">
        <v>1.0008497162589456</v>
      </c>
    </row>
    <row r="136" spans="1:14" s="84" customFormat="1" ht="9" x14ac:dyDescent="0.15">
      <c r="A136" s="84" t="s">
        <v>1593</v>
      </c>
      <c r="B136" s="84" t="s">
        <v>1594</v>
      </c>
      <c r="C136" s="84" t="s">
        <v>1595</v>
      </c>
      <c r="D136" s="100">
        <v>1.4303726587202423</v>
      </c>
      <c r="E136" s="100">
        <v>1.4263917903834491</v>
      </c>
      <c r="F136" s="100">
        <v>1.4183355162965365</v>
      </c>
      <c r="G136" s="100">
        <v>1.4128905359984802</v>
      </c>
      <c r="H136" s="100">
        <v>1.4169643485916965</v>
      </c>
      <c r="I136" s="100">
        <v>1.4231145190843657</v>
      </c>
      <c r="J136" s="100">
        <v>1.4247372864482448</v>
      </c>
      <c r="K136" s="100">
        <v>1.4267785629647174</v>
      </c>
      <c r="L136" s="100">
        <v>1.432007235871908</v>
      </c>
      <c r="M136" s="100">
        <v>1.4312316875514173</v>
      </c>
      <c r="N136" s="100">
        <v>1.4315763921394524</v>
      </c>
    </row>
    <row r="137" spans="1:14" s="84" customFormat="1" ht="9" x14ac:dyDescent="0.15">
      <c r="A137" s="84" t="s">
        <v>1596</v>
      </c>
      <c r="B137" s="84" t="s">
        <v>1597</v>
      </c>
      <c r="C137" s="84" t="s">
        <v>1598</v>
      </c>
      <c r="D137" s="100">
        <v>0.83169238891981712</v>
      </c>
      <c r="E137" s="100">
        <v>0.82077649385638585</v>
      </c>
      <c r="F137" s="100">
        <v>0.8068342848253387</v>
      </c>
      <c r="G137" s="100">
        <v>0.79371353089267083</v>
      </c>
      <c r="H137" s="100">
        <v>0.79130187623939741</v>
      </c>
      <c r="I137" s="100">
        <v>0.78852679750082233</v>
      </c>
      <c r="J137" s="100">
        <v>0.78462592100973549</v>
      </c>
      <c r="K137" s="100">
        <v>0.79030000831316161</v>
      </c>
      <c r="L137" s="100">
        <v>0.79089875026278345</v>
      </c>
      <c r="M137" s="100">
        <v>0.78633295186323515</v>
      </c>
      <c r="N137" s="100">
        <v>0.78005442371233469</v>
      </c>
    </row>
    <row r="138" spans="1:14" s="98" customFormat="1" ht="9" x14ac:dyDescent="0.15">
      <c r="A138" s="84" t="s">
        <v>1599</v>
      </c>
      <c r="B138" s="84" t="s">
        <v>1600</v>
      </c>
      <c r="C138" s="84" t="s">
        <v>1601</v>
      </c>
      <c r="D138" s="100">
        <v>0.64021496435058878</v>
      </c>
      <c r="E138" s="100">
        <v>0.6283937532738002</v>
      </c>
      <c r="F138" s="100">
        <v>0.61753925195264947</v>
      </c>
      <c r="G138" s="100">
        <v>0.60501185534304669</v>
      </c>
      <c r="H138" s="100">
        <v>0.60524273558239527</v>
      </c>
      <c r="I138" s="100">
        <v>0.60271894418413352</v>
      </c>
      <c r="J138" s="100">
        <v>0.60301699343699167</v>
      </c>
      <c r="K138" s="100">
        <v>0.60258685747922913</v>
      </c>
      <c r="L138" s="100">
        <v>0.60311393365467703</v>
      </c>
      <c r="M138" s="100">
        <v>0.6017564661256628</v>
      </c>
      <c r="N138" s="100">
        <v>0.60006742243144873</v>
      </c>
    </row>
    <row r="139" spans="1:14" s="84" customFormat="1" ht="9" x14ac:dyDescent="0.15">
      <c r="A139" s="84" t="s">
        <v>1602</v>
      </c>
      <c r="B139" s="84" t="s">
        <v>1603</v>
      </c>
      <c r="C139" s="84" t="s">
        <v>1604</v>
      </c>
      <c r="D139" s="100">
        <v>0.6410004276953617</v>
      </c>
      <c r="E139" s="100">
        <v>0.650056125867984</v>
      </c>
      <c r="F139" s="100">
        <v>0.65602731066965891</v>
      </c>
      <c r="G139" s="100">
        <v>0.66279463391254756</v>
      </c>
      <c r="H139" s="100">
        <v>0.64329436302662735</v>
      </c>
      <c r="I139" s="100">
        <v>0.62901983430740138</v>
      </c>
      <c r="J139" s="100">
        <v>0.61218257299286094</v>
      </c>
      <c r="K139" s="100">
        <v>0.60904567151224565</v>
      </c>
      <c r="L139" s="100">
        <v>0.60753140565926678</v>
      </c>
      <c r="M139" s="100">
        <v>0.60787702443712954</v>
      </c>
      <c r="N139" s="100">
        <v>0.60395911879234454</v>
      </c>
    </row>
    <row r="140" spans="1:14" s="84" customFormat="1" ht="9" x14ac:dyDescent="0.15">
      <c r="A140" s="84" t="s">
        <v>1605</v>
      </c>
      <c r="B140" s="84" t="s">
        <v>1606</v>
      </c>
      <c r="C140" s="84" t="s">
        <v>1607</v>
      </c>
      <c r="D140" s="100">
        <v>0.71261961511754035</v>
      </c>
      <c r="E140" s="100">
        <v>0.68677017776880722</v>
      </c>
      <c r="F140" s="100">
        <v>0.66456729070511134</v>
      </c>
      <c r="G140" s="100">
        <v>0.64072561509279358</v>
      </c>
      <c r="H140" s="100">
        <v>0.65395039664288801</v>
      </c>
      <c r="I140" s="100">
        <v>0.66933751178553125</v>
      </c>
      <c r="J140" s="100">
        <v>0.68403915574238816</v>
      </c>
      <c r="K140" s="100">
        <v>0.67600205893550214</v>
      </c>
      <c r="L140" s="100">
        <v>0.67646033490671176</v>
      </c>
      <c r="M140" s="100">
        <v>0.68131498738462115</v>
      </c>
      <c r="N140" s="100">
        <v>0.6821231624359938</v>
      </c>
    </row>
    <row r="141" spans="1:14" s="84" customFormat="1" ht="9" x14ac:dyDescent="0.15">
      <c r="A141" s="84" t="s">
        <v>1608</v>
      </c>
      <c r="B141" s="84" t="s">
        <v>1609</v>
      </c>
      <c r="C141" s="84" t="s">
        <v>1610</v>
      </c>
      <c r="D141" s="100">
        <v>1.0256351601364071</v>
      </c>
      <c r="E141" s="100">
        <v>1.0222947083524205</v>
      </c>
      <c r="F141" s="100">
        <v>1.0187580121902007</v>
      </c>
      <c r="G141" s="100">
        <v>1.0153979711669763</v>
      </c>
      <c r="H141" s="100">
        <v>1.0214991670092635</v>
      </c>
      <c r="I141" s="100">
        <v>1.0265345647229864</v>
      </c>
      <c r="J141" s="100">
        <v>1.0244357445022017</v>
      </c>
      <c r="K141" s="100">
        <v>1.0226871195074787</v>
      </c>
      <c r="L141" s="100">
        <v>1.0253735495978098</v>
      </c>
      <c r="M141" s="100">
        <v>1.0228846019644018</v>
      </c>
      <c r="N141" s="100">
        <v>1.0258107086416031</v>
      </c>
    </row>
    <row r="142" spans="1:14" s="84" customFormat="1" ht="9" x14ac:dyDescent="0.15">
      <c r="A142" s="84" t="s">
        <v>1611</v>
      </c>
      <c r="B142" s="84" t="s">
        <v>1612</v>
      </c>
      <c r="C142" s="84" t="s">
        <v>1613</v>
      </c>
      <c r="D142" s="100">
        <v>1.0185291290897354</v>
      </c>
      <c r="E142" s="100">
        <v>1.0077872133436592</v>
      </c>
      <c r="F142" s="100">
        <v>0.99551482888796872</v>
      </c>
      <c r="G142" s="100">
        <v>0.98627042782487762</v>
      </c>
      <c r="H142" s="100">
        <v>0.99115593651602563</v>
      </c>
      <c r="I142" s="100">
        <v>0.99263752713119546</v>
      </c>
      <c r="J142" s="100">
        <v>0.99323867428395751</v>
      </c>
      <c r="K142" s="100">
        <v>0.99540551812208256</v>
      </c>
      <c r="L142" s="100">
        <v>0.99566617333534124</v>
      </c>
      <c r="M142" s="100">
        <v>0.99297944309734065</v>
      </c>
      <c r="N142" s="100">
        <v>0.9908316234841883</v>
      </c>
    </row>
    <row r="143" spans="1:14" s="84" customFormat="1" ht="9" x14ac:dyDescent="0.15">
      <c r="A143" s="84" t="s">
        <v>1614</v>
      </c>
      <c r="B143" s="84" t="s">
        <v>1615</v>
      </c>
      <c r="C143" s="84" t="s">
        <v>1616</v>
      </c>
      <c r="D143" s="100">
        <v>0.81842461747284623</v>
      </c>
      <c r="E143" s="100">
        <v>0.82523816550921436</v>
      </c>
      <c r="F143" s="100">
        <v>0.8278919205439671</v>
      </c>
      <c r="G143" s="100">
        <v>0.83111183919450993</v>
      </c>
      <c r="H143" s="100">
        <v>0.84242736835752541</v>
      </c>
      <c r="I143" s="100">
        <v>0.85547200284078739</v>
      </c>
      <c r="J143" s="100">
        <v>0.86710312894182295</v>
      </c>
      <c r="K143" s="100">
        <v>0.86562135986875199</v>
      </c>
      <c r="L143" s="100">
        <v>0.86598146529089082</v>
      </c>
      <c r="M143" s="100">
        <v>0.86625929198581886</v>
      </c>
      <c r="N143" s="100">
        <v>0.86454883467020227</v>
      </c>
    </row>
    <row r="144" spans="1:14" s="84" customFormat="1" ht="9" x14ac:dyDescent="0.15">
      <c r="A144" s="84" t="s">
        <v>1617</v>
      </c>
      <c r="B144" s="84" t="s">
        <v>1618</v>
      </c>
      <c r="C144" s="84" t="s">
        <v>1619</v>
      </c>
      <c r="D144" s="100">
        <v>1.1519104539262597</v>
      </c>
      <c r="E144" s="100">
        <v>1.1607046000218495</v>
      </c>
      <c r="F144" s="100">
        <v>1.1594832837460596</v>
      </c>
      <c r="G144" s="100">
        <v>1.1638613492093812</v>
      </c>
      <c r="H144" s="100">
        <v>1.1698347502354303</v>
      </c>
      <c r="I144" s="100">
        <v>1.1642286306141372</v>
      </c>
      <c r="J144" s="100">
        <v>1.1666148868022355</v>
      </c>
      <c r="K144" s="100">
        <v>1.1695468619116929</v>
      </c>
      <c r="L144" s="100">
        <v>1.1664102529637015</v>
      </c>
      <c r="M144" s="100">
        <v>1.1652291916689028</v>
      </c>
      <c r="N144" s="100">
        <v>1.1657578373316932</v>
      </c>
    </row>
    <row r="145" spans="1:14" s="84" customFormat="1" ht="9" x14ac:dyDescent="0.15">
      <c r="A145" s="84" t="s">
        <v>1620</v>
      </c>
      <c r="B145" s="84" t="s">
        <v>1621</v>
      </c>
      <c r="C145" s="84" t="s">
        <v>1622</v>
      </c>
      <c r="D145" s="100">
        <v>13.825464515649911</v>
      </c>
      <c r="E145" s="100">
        <v>13.845245636877138</v>
      </c>
      <c r="F145" s="100">
        <v>13.834342806260699</v>
      </c>
      <c r="G145" s="100">
        <v>13.822324175731</v>
      </c>
      <c r="H145" s="100">
        <v>13.849275377979474</v>
      </c>
      <c r="I145" s="100">
        <v>13.885172245398186</v>
      </c>
      <c r="J145" s="100">
        <v>13.89450246503405</v>
      </c>
      <c r="K145" s="100">
        <v>13.904327548432143</v>
      </c>
      <c r="L145" s="100">
        <v>13.928655005560094</v>
      </c>
      <c r="M145" s="100">
        <v>13.931872913340543</v>
      </c>
      <c r="N145" s="100">
        <v>13.942720387179701</v>
      </c>
    </row>
    <row r="146" spans="1:14" s="84" customFormat="1" ht="9" x14ac:dyDescent="0.15">
      <c r="A146" s="84" t="s">
        <v>1623</v>
      </c>
      <c r="B146" s="84" t="s">
        <v>1624</v>
      </c>
      <c r="C146" s="84" t="s">
        <v>1625</v>
      </c>
      <c r="D146" s="100">
        <v>2.0364533050443661</v>
      </c>
      <c r="E146" s="100">
        <v>2.0236663032890676</v>
      </c>
      <c r="F146" s="100">
        <v>2.0029653040234989</v>
      </c>
      <c r="G146" s="100">
        <v>1.9780796021648968</v>
      </c>
      <c r="H146" s="100">
        <v>1.9454357049661077</v>
      </c>
      <c r="I146" s="100">
        <v>1.9223237596960812</v>
      </c>
      <c r="J146" s="100">
        <v>1.8954310740380269</v>
      </c>
      <c r="K146" s="100">
        <v>1.9030877898745215</v>
      </c>
      <c r="L146" s="100">
        <v>1.9054002416995282</v>
      </c>
      <c r="M146" s="100">
        <v>1.8836471424525982</v>
      </c>
      <c r="N146" s="100">
        <v>1.8639545053725337</v>
      </c>
    </row>
    <row r="147" spans="1:14" s="84" customFormat="1" ht="9" x14ac:dyDescent="0.15">
      <c r="A147" s="84" t="s">
        <v>1626</v>
      </c>
      <c r="B147" s="84" t="s">
        <v>1627</v>
      </c>
      <c r="C147" s="84" t="s">
        <v>1628</v>
      </c>
      <c r="D147" s="100">
        <v>0.35414205882464544</v>
      </c>
      <c r="E147" s="100">
        <v>0.35115077470231215</v>
      </c>
      <c r="F147" s="100">
        <v>0.34561145188377645</v>
      </c>
      <c r="G147" s="100">
        <v>0.34114308531862819</v>
      </c>
      <c r="H147" s="100">
        <v>0.33867960787853596</v>
      </c>
      <c r="I147" s="100">
        <v>0.33422514981096701</v>
      </c>
      <c r="J147" s="100">
        <v>0.33124215897886122</v>
      </c>
      <c r="K147" s="100">
        <v>0.33201669002655598</v>
      </c>
      <c r="L147" s="100">
        <v>0.32948331353273835</v>
      </c>
      <c r="M147" s="100">
        <v>0.32492428206246349</v>
      </c>
      <c r="N147" s="100">
        <v>0.32227231211594676</v>
      </c>
    </row>
    <row r="148" spans="1:14" s="84" customFormat="1" ht="9" x14ac:dyDescent="0.15">
      <c r="A148" s="84" t="s">
        <v>1629</v>
      </c>
      <c r="B148" s="84" t="s">
        <v>1630</v>
      </c>
      <c r="C148" s="84" t="s">
        <v>1631</v>
      </c>
      <c r="D148" s="100">
        <v>0.5175997454426593</v>
      </c>
      <c r="E148" s="100">
        <v>0.51788116849491006</v>
      </c>
      <c r="F148" s="100">
        <v>0.51583218632247863</v>
      </c>
      <c r="G148" s="100">
        <v>0.51100514238636408</v>
      </c>
      <c r="H148" s="100">
        <v>0.50962256064278078</v>
      </c>
      <c r="I148" s="100">
        <v>0.51125795065619095</v>
      </c>
      <c r="J148" s="100">
        <v>0.51102809835264773</v>
      </c>
      <c r="K148" s="100">
        <v>0.51168531898871794</v>
      </c>
      <c r="L148" s="100">
        <v>0.50999153109937401</v>
      </c>
      <c r="M148" s="100">
        <v>0.50548796010257424</v>
      </c>
      <c r="N148" s="100">
        <v>0.50436530225271792</v>
      </c>
    </row>
    <row r="149" spans="1:14" s="84" customFormat="1" ht="9" x14ac:dyDescent="0.15">
      <c r="A149" s="84" t="s">
        <v>1632</v>
      </c>
      <c r="B149" s="84" t="s">
        <v>1633</v>
      </c>
      <c r="C149" s="84" t="s">
        <v>1634</v>
      </c>
      <c r="D149" s="100">
        <v>0.3587735279880267</v>
      </c>
      <c r="E149" s="100">
        <v>0.34915845256179451</v>
      </c>
      <c r="F149" s="100">
        <v>0.34093599354636928</v>
      </c>
      <c r="G149" s="100">
        <v>0.33441563701536109</v>
      </c>
      <c r="H149" s="100">
        <v>0.33942463140971968</v>
      </c>
      <c r="I149" s="100">
        <v>0.3451012643481936</v>
      </c>
      <c r="J149" s="100">
        <v>0.34999933240722686</v>
      </c>
      <c r="K149" s="100">
        <v>0.35195745891066083</v>
      </c>
      <c r="L149" s="100">
        <v>0.3528589352061805</v>
      </c>
      <c r="M149" s="100">
        <v>0.35120323619442462</v>
      </c>
      <c r="N149" s="100">
        <v>0.35288932776698884</v>
      </c>
    </row>
    <row r="150" spans="1:14" s="84" customFormat="1" ht="9" x14ac:dyDescent="0.15">
      <c r="A150" s="84" t="s">
        <v>1635</v>
      </c>
      <c r="B150" s="84" t="s">
        <v>1636</v>
      </c>
      <c r="C150" s="84" t="s">
        <v>1637</v>
      </c>
      <c r="D150" s="100">
        <v>0.98413082165753907</v>
      </c>
      <c r="E150" s="100">
        <v>1.0107138695431193</v>
      </c>
      <c r="F150" s="100">
        <v>1.0393509833099182</v>
      </c>
      <c r="G150" s="100">
        <v>1.0689944521348169</v>
      </c>
      <c r="H150" s="100">
        <v>1.0816543243515171</v>
      </c>
      <c r="I150" s="100">
        <v>1.0913083328529218</v>
      </c>
      <c r="J150" s="100">
        <v>1.101280922379253</v>
      </c>
      <c r="K150" s="100">
        <v>1.0968312239598832</v>
      </c>
      <c r="L150" s="100">
        <v>1.1033730750202828</v>
      </c>
      <c r="M150" s="100">
        <v>1.111106087456798</v>
      </c>
      <c r="N150" s="100">
        <v>1.1199165534093656</v>
      </c>
    </row>
    <row r="151" spans="1:14" s="84" customFormat="1" ht="9" x14ac:dyDescent="0.15">
      <c r="A151" s="84" t="s">
        <v>1638</v>
      </c>
      <c r="B151" s="84" t="s">
        <v>1639</v>
      </c>
      <c r="C151" s="84" t="s">
        <v>1640</v>
      </c>
      <c r="D151" s="100">
        <v>1.8953328082455763</v>
      </c>
      <c r="E151" s="100">
        <v>1.9350106329934165</v>
      </c>
      <c r="F151" s="100">
        <v>1.9666020250282288</v>
      </c>
      <c r="G151" s="100">
        <v>2.0006219525188804</v>
      </c>
      <c r="H151" s="100">
        <v>1.9811404084180049</v>
      </c>
      <c r="I151" s="100">
        <v>1.968607308024833</v>
      </c>
      <c r="J151" s="100">
        <v>1.9408050830634538</v>
      </c>
      <c r="K151" s="100">
        <v>1.9465634153720837</v>
      </c>
      <c r="L151" s="100">
        <v>1.9472738876553743</v>
      </c>
      <c r="M151" s="100">
        <v>1.9452017603321552</v>
      </c>
      <c r="N151" s="100">
        <v>1.9426192826101407</v>
      </c>
    </row>
    <row r="152" spans="1:14" s="84" customFormat="1" ht="9" x14ac:dyDescent="0.15">
      <c r="A152" s="84" t="s">
        <v>1641</v>
      </c>
      <c r="B152" s="84" t="s">
        <v>1642</v>
      </c>
      <c r="C152" s="84" t="s">
        <v>1643</v>
      </c>
      <c r="D152" s="100">
        <v>0.68706305552288061</v>
      </c>
      <c r="E152" s="100">
        <v>0.69305681223841809</v>
      </c>
      <c r="F152" s="100">
        <v>0.69563433622237714</v>
      </c>
      <c r="G152" s="100">
        <v>0.69962085069517665</v>
      </c>
      <c r="H152" s="100">
        <v>0.71716054993941913</v>
      </c>
      <c r="I152" s="100">
        <v>0.736853969158622</v>
      </c>
      <c r="J152" s="100">
        <v>0.75505160761589463</v>
      </c>
      <c r="K152" s="100">
        <v>0.75364168876243653</v>
      </c>
      <c r="L152" s="100">
        <v>0.7567452838958878</v>
      </c>
      <c r="M152" s="100">
        <v>0.7625863563446188</v>
      </c>
      <c r="N152" s="100">
        <v>0.76585129277868436</v>
      </c>
    </row>
    <row r="153" spans="1:14" s="84" customFormat="1" ht="9" x14ac:dyDescent="0.15">
      <c r="A153" s="84" t="s">
        <v>1644</v>
      </c>
      <c r="B153" s="84" t="s">
        <v>1645</v>
      </c>
      <c r="C153" s="84" t="s">
        <v>1646</v>
      </c>
      <c r="D153" s="100">
        <v>0.8826239137540649</v>
      </c>
      <c r="E153" s="100">
        <v>0.89364868754766313</v>
      </c>
      <c r="F153" s="100">
        <v>0.89767228495584295</v>
      </c>
      <c r="G153" s="100">
        <v>0.90457698698514311</v>
      </c>
      <c r="H153" s="100">
        <v>0.91208806721426527</v>
      </c>
      <c r="I153" s="100">
        <v>0.92070005466061722</v>
      </c>
      <c r="J153" s="100">
        <v>0.92577510285179554</v>
      </c>
      <c r="K153" s="100">
        <v>0.92973319188886649</v>
      </c>
      <c r="L153" s="100">
        <v>0.92900343986877099</v>
      </c>
      <c r="M153" s="100">
        <v>0.92935944803581128</v>
      </c>
      <c r="N153" s="100">
        <v>0.9306392548933603</v>
      </c>
    </row>
    <row r="154" spans="1:14" s="84" customFormat="1" ht="9" x14ac:dyDescent="0.15">
      <c r="A154" s="84" t="s">
        <v>1647</v>
      </c>
      <c r="B154" s="84" t="s">
        <v>1648</v>
      </c>
      <c r="C154" s="84" t="s">
        <v>1649</v>
      </c>
      <c r="D154" s="100">
        <v>1.3130995662876315</v>
      </c>
      <c r="E154" s="100">
        <v>1.290137316246458</v>
      </c>
      <c r="F154" s="100">
        <v>1.2664472932883741</v>
      </c>
      <c r="G154" s="100">
        <v>1.2471144814181245</v>
      </c>
      <c r="H154" s="100">
        <v>1.2588920268705219</v>
      </c>
      <c r="I154" s="100">
        <v>1.2695059636722341</v>
      </c>
      <c r="J154" s="100">
        <v>1.2791082179592566</v>
      </c>
      <c r="K154" s="100">
        <v>1.2838053863474232</v>
      </c>
      <c r="L154" s="100">
        <v>1.2866111910167213</v>
      </c>
      <c r="M154" s="100">
        <v>1.2856295856544528</v>
      </c>
      <c r="N154" s="100">
        <v>1.2856619386810622</v>
      </c>
    </row>
    <row r="155" spans="1:14" s="84" customFormat="1" ht="9" x14ac:dyDescent="0.15">
      <c r="A155" s="84" t="s">
        <v>1650</v>
      </c>
      <c r="B155" s="84" t="s">
        <v>1651</v>
      </c>
      <c r="C155" s="84" t="s">
        <v>1652</v>
      </c>
      <c r="D155" s="100">
        <v>0.64578150892441388</v>
      </c>
      <c r="E155" s="100">
        <v>0.63607575942984107</v>
      </c>
      <c r="F155" s="100">
        <v>0.62778020825942527</v>
      </c>
      <c r="G155" s="100">
        <v>0.62092602908851013</v>
      </c>
      <c r="H155" s="100">
        <v>0.61980365124547687</v>
      </c>
      <c r="I155" s="100">
        <v>0.61498217708217018</v>
      </c>
      <c r="J155" s="100">
        <v>0.61219929765523673</v>
      </c>
      <c r="K155" s="100">
        <v>0.61439508601655901</v>
      </c>
      <c r="L155" s="100">
        <v>0.61310880502289145</v>
      </c>
      <c r="M155" s="100">
        <v>0.611503666011735</v>
      </c>
      <c r="N155" s="100">
        <v>0.6159455093749473</v>
      </c>
    </row>
    <row r="156" spans="1:14" s="84" customFormat="1" ht="9" x14ac:dyDescent="0.15">
      <c r="A156" s="84" t="s">
        <v>1653</v>
      </c>
      <c r="B156" s="84" t="s">
        <v>1654</v>
      </c>
      <c r="C156" s="84" t="s">
        <v>1655</v>
      </c>
      <c r="D156" s="100">
        <v>0.98419478623634049</v>
      </c>
      <c r="E156" s="100">
        <v>0.98111312189252309</v>
      </c>
      <c r="F156" s="100">
        <v>0.97041717807711791</v>
      </c>
      <c r="G156" s="100">
        <v>0.96096791498912426</v>
      </c>
      <c r="H156" s="100">
        <v>0.96888362782876813</v>
      </c>
      <c r="I156" s="100">
        <v>0.97851639042448801</v>
      </c>
      <c r="J156" s="100">
        <v>0.98597970623892439</v>
      </c>
      <c r="K156" s="100">
        <v>0.98943997429273745</v>
      </c>
      <c r="L156" s="100">
        <v>0.98951283471248874</v>
      </c>
      <c r="M156" s="100">
        <v>0.99891347093996175</v>
      </c>
      <c r="N156" s="100">
        <v>0.99983499310056667</v>
      </c>
    </row>
    <row r="157" spans="1:14" s="84" customFormat="1" ht="9" x14ac:dyDescent="0.15">
      <c r="A157" s="84" t="s">
        <v>1656</v>
      </c>
      <c r="B157" s="84" t="s">
        <v>1657</v>
      </c>
      <c r="C157" s="84" t="s">
        <v>1658</v>
      </c>
      <c r="D157" s="100">
        <v>1.045384494877684</v>
      </c>
      <c r="E157" s="100">
        <v>1.0556386551450325</v>
      </c>
      <c r="F157" s="100">
        <v>1.0680590832929158</v>
      </c>
      <c r="G157" s="100">
        <v>1.0731055284007671</v>
      </c>
      <c r="H157" s="100">
        <v>1.0743588861540678</v>
      </c>
      <c r="I157" s="100">
        <v>1.0741469899138441</v>
      </c>
      <c r="J157" s="100">
        <v>1.0726478358180034</v>
      </c>
      <c r="K157" s="100">
        <v>1.0622303362623895</v>
      </c>
      <c r="L157" s="100">
        <v>1.0661480816567754</v>
      </c>
      <c r="M157" s="100">
        <v>1.0740647184279981</v>
      </c>
      <c r="N157" s="100">
        <v>1.0823221935630991</v>
      </c>
    </row>
    <row r="158" spans="1:14" s="84" customFormat="1" ht="9" x14ac:dyDescent="0.15">
      <c r="A158" s="84" t="s">
        <v>1659</v>
      </c>
      <c r="B158" s="84" t="s">
        <v>1660</v>
      </c>
      <c r="C158" s="84" t="s">
        <v>1661</v>
      </c>
      <c r="D158" s="100">
        <v>0.99211067389936203</v>
      </c>
      <c r="E158" s="100">
        <v>0.988583530432249</v>
      </c>
      <c r="F158" s="100">
        <v>0.98187925409084009</v>
      </c>
      <c r="G158" s="100">
        <v>0.9739039378921891</v>
      </c>
      <c r="H158" s="100">
        <v>0.97318299284451337</v>
      </c>
      <c r="I158" s="100">
        <v>0.97616294853100716</v>
      </c>
      <c r="J158" s="100">
        <v>0.97715698226175807</v>
      </c>
      <c r="K158" s="100">
        <v>0.97472071806645488</v>
      </c>
      <c r="L158" s="100">
        <v>0.97928857138776504</v>
      </c>
      <c r="M158" s="100">
        <v>0.98478040241873666</v>
      </c>
      <c r="N158" s="100">
        <v>0.98348525017573996</v>
      </c>
    </row>
    <row r="159" spans="1:14" s="84" customFormat="1" ht="9" x14ac:dyDescent="0.15">
      <c r="A159" s="84" t="s">
        <v>1662</v>
      </c>
      <c r="B159" s="84" t="s">
        <v>1663</v>
      </c>
      <c r="C159" s="84" t="s">
        <v>1664</v>
      </c>
      <c r="D159" s="100">
        <v>1.1287742489447199</v>
      </c>
      <c r="E159" s="100">
        <v>1.1194105523603339</v>
      </c>
      <c r="F159" s="100">
        <v>1.1151552239595357</v>
      </c>
      <c r="G159" s="100">
        <v>1.1078485747230173</v>
      </c>
      <c r="H159" s="100">
        <v>1.1289483382157759</v>
      </c>
      <c r="I159" s="100">
        <v>1.1414799865660159</v>
      </c>
      <c r="J159" s="100">
        <v>1.1567970454137115</v>
      </c>
      <c r="K159" s="100">
        <v>1.1542192696628528</v>
      </c>
      <c r="L159" s="100">
        <v>1.1598558137853154</v>
      </c>
      <c r="M159" s="100">
        <v>1.1634647969062153</v>
      </c>
      <c r="N159" s="100">
        <v>1.172962671084548</v>
      </c>
    </row>
    <row r="160" spans="1:14" s="84" customFormat="1" ht="9" x14ac:dyDescent="0.15">
      <c r="A160" s="98" t="s">
        <v>1665</v>
      </c>
      <c r="B160" s="98" t="s">
        <v>1666</v>
      </c>
      <c r="C160" s="98" t="s">
        <v>1667</v>
      </c>
      <c r="D160" s="87">
        <v>100</v>
      </c>
      <c r="E160" s="87">
        <v>100</v>
      </c>
      <c r="F160" s="87">
        <v>100</v>
      </c>
      <c r="G160" s="87">
        <v>100</v>
      </c>
      <c r="H160" s="87">
        <v>100</v>
      </c>
      <c r="I160" s="87">
        <v>100</v>
      </c>
      <c r="J160" s="87">
        <v>100</v>
      </c>
      <c r="K160" s="87">
        <v>100</v>
      </c>
      <c r="L160" s="87">
        <v>100</v>
      </c>
      <c r="M160" s="87">
        <v>100</v>
      </c>
      <c r="N160" s="87">
        <v>100</v>
      </c>
    </row>
    <row r="161" spans="1:14" s="84" customFormat="1" ht="9" x14ac:dyDescent="0.15">
      <c r="A161" s="98" t="s">
        <v>1668</v>
      </c>
      <c r="B161" s="98" t="s">
        <v>1669</v>
      </c>
      <c r="C161" s="98" t="s">
        <v>1670</v>
      </c>
      <c r="D161" s="87">
        <v>100</v>
      </c>
      <c r="E161" s="87">
        <v>100</v>
      </c>
      <c r="F161" s="87">
        <v>100</v>
      </c>
      <c r="G161" s="87">
        <v>100</v>
      </c>
      <c r="H161" s="87">
        <v>100</v>
      </c>
      <c r="I161" s="87">
        <v>100</v>
      </c>
      <c r="J161" s="87">
        <v>100</v>
      </c>
      <c r="K161" s="87">
        <v>100</v>
      </c>
      <c r="L161" s="87">
        <v>100</v>
      </c>
      <c r="M161" s="87">
        <v>100</v>
      </c>
      <c r="N161" s="87">
        <v>100</v>
      </c>
    </row>
    <row r="162" spans="1:14" s="84" customFormat="1" ht="9" x14ac:dyDescent="0.15">
      <c r="A162" s="84" t="s">
        <v>1671</v>
      </c>
      <c r="B162" s="84" t="s">
        <v>1672</v>
      </c>
      <c r="C162" s="84" t="s">
        <v>1673</v>
      </c>
      <c r="D162" s="100">
        <v>3.408099189832269</v>
      </c>
      <c r="E162" s="100">
        <v>3.3154653420377542</v>
      </c>
      <c r="F162" s="100">
        <v>3.2160078430003209</v>
      </c>
      <c r="G162" s="100">
        <v>3.117806892247847</v>
      </c>
      <c r="H162" s="100">
        <v>3.0303076330168404</v>
      </c>
      <c r="I162" s="100">
        <v>2.970654853003873</v>
      </c>
      <c r="J162" s="100">
        <v>2.9074098300250206</v>
      </c>
      <c r="K162" s="100">
        <v>2.9194835164964412</v>
      </c>
      <c r="L162" s="100">
        <v>2.9158874028224973</v>
      </c>
      <c r="M162" s="100">
        <v>2.8922626217918874</v>
      </c>
      <c r="N162" s="100">
        <v>2.8455395668469414</v>
      </c>
    </row>
    <row r="163" spans="1:14" s="84" customFormat="1" ht="9" x14ac:dyDescent="0.15">
      <c r="A163" s="84" t="s">
        <v>1674</v>
      </c>
      <c r="B163" s="84" t="s">
        <v>1675</v>
      </c>
      <c r="C163" s="84" t="s">
        <v>1676</v>
      </c>
      <c r="D163" s="100">
        <v>5.0611537831609459</v>
      </c>
      <c r="E163" s="100">
        <v>4.8927847348425004</v>
      </c>
      <c r="F163" s="100">
        <v>4.7174044293266162</v>
      </c>
      <c r="G163" s="100">
        <v>4.5505093821623781</v>
      </c>
      <c r="H163" s="100">
        <v>4.3771824265419754</v>
      </c>
      <c r="I163" s="100">
        <v>4.3744494018862721</v>
      </c>
      <c r="J163" s="100">
        <v>4.278934177646172</v>
      </c>
      <c r="K163" s="100">
        <v>4.2997503043616057</v>
      </c>
      <c r="L163" s="100">
        <v>4.2949288701321979</v>
      </c>
      <c r="M163" s="100">
        <v>4.2752314935859328</v>
      </c>
      <c r="N163" s="100">
        <v>4.2301798017023469</v>
      </c>
    </row>
    <row r="164" spans="1:14" s="84" customFormat="1" ht="9" x14ac:dyDescent="0.15">
      <c r="A164" s="84" t="s">
        <v>1677</v>
      </c>
      <c r="B164" s="84" t="s">
        <v>1678</v>
      </c>
      <c r="C164" s="84" t="s">
        <v>1679</v>
      </c>
      <c r="D164" s="100">
        <v>3.142618302421567</v>
      </c>
      <c r="E164" s="100">
        <v>3.0401694477073966</v>
      </c>
      <c r="F164" s="100">
        <v>2.938420979690942</v>
      </c>
      <c r="G164" s="100">
        <v>2.8224714943478246</v>
      </c>
      <c r="H164" s="100">
        <v>2.7238032724137429</v>
      </c>
      <c r="I164" s="100">
        <v>2.6575186059010232</v>
      </c>
      <c r="J164" s="100">
        <v>2.5711144151020213</v>
      </c>
      <c r="K164" s="100">
        <v>2.5731886781558151</v>
      </c>
      <c r="L164" s="100">
        <v>2.5610997422300477</v>
      </c>
      <c r="M164" s="100">
        <v>2.5346001815081909</v>
      </c>
      <c r="N164" s="100">
        <v>2.4936586091216451</v>
      </c>
    </row>
    <row r="165" spans="1:14" s="84" customFormat="1" ht="9" x14ac:dyDescent="0.15">
      <c r="A165" s="84" t="s">
        <v>1680</v>
      </c>
      <c r="B165" s="84" t="s">
        <v>1681</v>
      </c>
      <c r="C165" s="84" t="s">
        <v>1682</v>
      </c>
      <c r="D165" s="100">
        <v>5.7041568674316521</v>
      </c>
      <c r="E165" s="100">
        <v>5.5669735026071203</v>
      </c>
      <c r="F165" s="100">
        <v>5.4394906192832586</v>
      </c>
      <c r="G165" s="100">
        <v>5.3065344940933983</v>
      </c>
      <c r="H165" s="100">
        <v>5.1551373633643909</v>
      </c>
      <c r="I165" s="100">
        <v>5.513868992893447</v>
      </c>
      <c r="J165" s="100">
        <v>5.5968700813326713</v>
      </c>
      <c r="K165" s="100">
        <v>5.6692893183511757</v>
      </c>
      <c r="L165" s="100">
        <v>5.6956242216913289</v>
      </c>
      <c r="M165" s="100">
        <v>5.6895405778735766</v>
      </c>
      <c r="N165" s="100">
        <v>5.67670254981289</v>
      </c>
    </row>
    <row r="166" spans="1:14" s="84" customFormat="1" ht="9" x14ac:dyDescent="0.15">
      <c r="A166" s="84" t="s">
        <v>1683</v>
      </c>
      <c r="B166" s="84" t="s">
        <v>1684</v>
      </c>
      <c r="C166" s="84" t="s">
        <v>1685</v>
      </c>
      <c r="D166" s="100">
        <v>5.9093332969224148</v>
      </c>
      <c r="E166" s="100">
        <v>6.085216090940194</v>
      </c>
      <c r="F166" s="100">
        <v>6.2673639090809603</v>
      </c>
      <c r="G166" s="100">
        <v>6.4481506232684982</v>
      </c>
      <c r="H166" s="100">
        <v>6.597536082678392</v>
      </c>
      <c r="I166" s="100">
        <v>6.6476228191269646</v>
      </c>
      <c r="J166" s="100">
        <v>6.7389190664900207</v>
      </c>
      <c r="K166" s="100">
        <v>6.7936595847585632</v>
      </c>
      <c r="L166" s="100">
        <v>6.8142904740331662</v>
      </c>
      <c r="M166" s="100">
        <v>6.8213389321685041</v>
      </c>
      <c r="N166" s="100">
        <v>6.8366749934937356</v>
      </c>
    </row>
    <row r="167" spans="1:14" s="84" customFormat="1" ht="9" x14ac:dyDescent="0.15">
      <c r="A167" s="84" t="s">
        <v>1686</v>
      </c>
      <c r="B167" s="84" t="s">
        <v>1687</v>
      </c>
      <c r="C167" s="84" t="s">
        <v>1688</v>
      </c>
      <c r="D167" s="100">
        <v>6.1514636547266113</v>
      </c>
      <c r="E167" s="100">
        <v>6.2280387011986953</v>
      </c>
      <c r="F167" s="100">
        <v>6.3185751237725816</v>
      </c>
      <c r="G167" s="100">
        <v>6.4293668439921392</v>
      </c>
      <c r="H167" s="100">
        <v>6.5030929094976013</v>
      </c>
      <c r="I167" s="100">
        <v>6.5374082473468267</v>
      </c>
      <c r="J167" s="100">
        <v>6.5921032543334501</v>
      </c>
      <c r="K167" s="100">
        <v>6.6145451490891141</v>
      </c>
      <c r="L167" s="100">
        <v>6.6197965748512129</v>
      </c>
      <c r="M167" s="100">
        <v>6.6311412083852188</v>
      </c>
      <c r="N167" s="100">
        <v>6.6508727807798698</v>
      </c>
    </row>
    <row r="168" spans="1:14" s="98" customFormat="1" ht="9" x14ac:dyDescent="0.15">
      <c r="A168" s="84" t="s">
        <v>1689</v>
      </c>
      <c r="B168" s="84" t="s">
        <v>1690</v>
      </c>
      <c r="C168" s="84" t="s">
        <v>1691</v>
      </c>
      <c r="D168" s="100">
        <v>5.2590502820145089</v>
      </c>
      <c r="E168" s="100">
        <v>5.1644664777593841</v>
      </c>
      <c r="F168" s="100">
        <v>5.0623777341552474</v>
      </c>
      <c r="G168" s="100">
        <v>4.9328772012174946</v>
      </c>
      <c r="H168" s="100">
        <v>4.8492697705141596</v>
      </c>
      <c r="I168" s="100">
        <v>4.8081312425801581</v>
      </c>
      <c r="J168" s="100">
        <v>4.742488079364148</v>
      </c>
      <c r="K168" s="100">
        <v>4.6977693150600848</v>
      </c>
      <c r="L168" s="100">
        <v>4.6712193852670199</v>
      </c>
      <c r="M168" s="100">
        <v>4.6602000998605773</v>
      </c>
      <c r="N168" s="100">
        <v>4.6491861522802642</v>
      </c>
    </row>
    <row r="169" spans="1:14" s="84" customFormat="1" ht="9" x14ac:dyDescent="0.15">
      <c r="A169" s="84" t="s">
        <v>1692</v>
      </c>
      <c r="B169" s="84" t="s">
        <v>1693</v>
      </c>
      <c r="C169" s="84" t="s">
        <v>1694</v>
      </c>
      <c r="D169" s="100">
        <v>5.3486231704442657</v>
      </c>
      <c r="E169" s="100">
        <v>5.4549793493878438</v>
      </c>
      <c r="F169" s="100">
        <v>5.5331369957673067</v>
      </c>
      <c r="G169" s="100">
        <v>5.6298680118551783</v>
      </c>
      <c r="H169" s="100">
        <v>5.7412908427364169</v>
      </c>
      <c r="I169" s="100">
        <v>5.8311433173197296</v>
      </c>
      <c r="J169" s="100">
        <v>5.9330666802959495</v>
      </c>
      <c r="K169" s="100">
        <v>5.9078961257172562</v>
      </c>
      <c r="L169" s="100">
        <v>5.9264785228474777</v>
      </c>
      <c r="M169" s="100">
        <v>5.9221236750487636</v>
      </c>
      <c r="N169" s="100">
        <v>5.9024610519515228</v>
      </c>
    </row>
    <row r="170" spans="1:14" s="84" customFormat="1" ht="9" x14ac:dyDescent="0.15">
      <c r="A170" s="84" t="s">
        <v>1695</v>
      </c>
      <c r="B170" s="84" t="s">
        <v>1696</v>
      </c>
      <c r="C170" s="84" t="s">
        <v>1697</v>
      </c>
      <c r="D170" s="100">
        <v>6.8205785050618504</v>
      </c>
      <c r="E170" s="100">
        <v>6.9391039029717421</v>
      </c>
      <c r="F170" s="100">
        <v>7.0743390290950341</v>
      </c>
      <c r="G170" s="100">
        <v>7.1893830158275724</v>
      </c>
      <c r="H170" s="100">
        <v>7.3290128154475882</v>
      </c>
      <c r="I170" s="100">
        <v>7.3932221581229634</v>
      </c>
      <c r="J170" s="100">
        <v>7.4880977548959056</v>
      </c>
      <c r="K170" s="100">
        <v>7.4854040594695048</v>
      </c>
      <c r="L170" s="100">
        <v>7.502346758921365</v>
      </c>
      <c r="M170" s="100">
        <v>7.5464289141119627</v>
      </c>
      <c r="N170" s="100">
        <v>7.5560188751132475</v>
      </c>
    </row>
    <row r="171" spans="1:14" s="84" customFormat="1" ht="9" x14ac:dyDescent="0.15">
      <c r="A171" s="84" t="s">
        <v>1698</v>
      </c>
      <c r="B171" s="84" t="s">
        <v>1699</v>
      </c>
      <c r="C171" s="84" t="s">
        <v>1700</v>
      </c>
      <c r="D171" s="100">
        <v>6.9519856467076027</v>
      </c>
      <c r="E171" s="100">
        <v>7.1327823321953634</v>
      </c>
      <c r="F171" s="100">
        <v>7.3274707852796626</v>
      </c>
      <c r="G171" s="100">
        <v>7.5259704945038557</v>
      </c>
      <c r="H171" s="100">
        <v>7.7189921707360121</v>
      </c>
      <c r="I171" s="100">
        <v>7.7267681961888535</v>
      </c>
      <c r="J171" s="100">
        <v>7.8487183652370724</v>
      </c>
      <c r="K171" s="100">
        <v>7.9093535383833427</v>
      </c>
      <c r="L171" s="100">
        <v>7.9192642652547693</v>
      </c>
      <c r="M171" s="100">
        <v>7.9314559463399048</v>
      </c>
      <c r="N171" s="100">
        <v>7.9475707773411708</v>
      </c>
    </row>
    <row r="172" spans="1:14" s="84" customFormat="1" ht="9" x14ac:dyDescent="0.15">
      <c r="A172" s="84" t="s">
        <v>1701</v>
      </c>
      <c r="B172" s="84" t="s">
        <v>1702</v>
      </c>
      <c r="C172" s="84" t="s">
        <v>1703</v>
      </c>
      <c r="D172" s="100">
        <v>6.12726143407063</v>
      </c>
      <c r="E172" s="100">
        <v>5.9510343567723565</v>
      </c>
      <c r="F172" s="100">
        <v>5.7788354661571057</v>
      </c>
      <c r="G172" s="100">
        <v>5.5968772733297252</v>
      </c>
      <c r="H172" s="100">
        <v>5.4311031604068791</v>
      </c>
      <c r="I172" s="100">
        <v>5.3847326374069828</v>
      </c>
      <c r="J172" s="100">
        <v>5.2723145514021681</v>
      </c>
      <c r="K172" s="100">
        <v>5.2549324715081456</v>
      </c>
      <c r="L172" s="100">
        <v>5.2486868641211073</v>
      </c>
      <c r="M172" s="100">
        <v>5.1905112321372275</v>
      </c>
      <c r="N172" s="100">
        <v>5.090972094680005</v>
      </c>
    </row>
    <row r="173" spans="1:14" s="84" customFormat="1" ht="9" x14ac:dyDescent="0.15">
      <c r="A173" s="84" t="s">
        <v>1704</v>
      </c>
      <c r="B173" s="84" t="s">
        <v>1705</v>
      </c>
      <c r="C173" s="84" t="s">
        <v>1706</v>
      </c>
      <c r="D173" s="100">
        <v>7.25665784129981</v>
      </c>
      <c r="E173" s="100">
        <v>7.29508827278495</v>
      </c>
      <c r="F173" s="100">
        <v>7.3185675881511871</v>
      </c>
      <c r="G173" s="100">
        <v>7.3200833988873777</v>
      </c>
      <c r="H173" s="100">
        <v>7.3449758235641571</v>
      </c>
      <c r="I173" s="100">
        <v>7.3304339204887148</v>
      </c>
      <c r="J173" s="100">
        <v>7.3123480807552568</v>
      </c>
      <c r="K173" s="100">
        <v>7.3389652960891576</v>
      </c>
      <c r="L173" s="100">
        <v>7.3528192580568552</v>
      </c>
      <c r="M173" s="100">
        <v>7.3682403794563829</v>
      </c>
      <c r="N173" s="100">
        <v>7.4310244653402853</v>
      </c>
    </row>
    <row r="174" spans="1:14" s="84" customFormat="1" ht="9" x14ac:dyDescent="0.15">
      <c r="A174" s="84" t="s">
        <v>1707</v>
      </c>
      <c r="B174" s="84" t="s">
        <v>1708</v>
      </c>
      <c r="C174" s="84" t="s">
        <v>1709</v>
      </c>
      <c r="D174" s="100">
        <v>4.299397252836723</v>
      </c>
      <c r="E174" s="100">
        <v>4.2570567738010165</v>
      </c>
      <c r="F174" s="100">
        <v>4.2071281210380809</v>
      </c>
      <c r="G174" s="100">
        <v>4.1627301107805934</v>
      </c>
      <c r="H174" s="100">
        <v>4.1134787901716479</v>
      </c>
      <c r="I174" s="100">
        <v>4.0840499056660082</v>
      </c>
      <c r="J174" s="100">
        <v>4.0537408401036448</v>
      </c>
      <c r="K174" s="100">
        <v>4.0131365721381655</v>
      </c>
      <c r="L174" s="100">
        <v>3.9964537145999177</v>
      </c>
      <c r="M174" s="100">
        <v>4.0041085130358525</v>
      </c>
      <c r="N174" s="100">
        <v>3.9785962507223962</v>
      </c>
    </row>
    <row r="175" spans="1:14" s="84" customFormat="1" ht="9" x14ac:dyDescent="0.15">
      <c r="A175" s="84" t="s">
        <v>1710</v>
      </c>
      <c r="B175" s="84" t="s">
        <v>0</v>
      </c>
      <c r="C175" s="84" t="s">
        <v>1</v>
      </c>
      <c r="D175" s="100">
        <v>7.2626331975516996</v>
      </c>
      <c r="E175" s="100">
        <v>7.5095639799926177</v>
      </c>
      <c r="F175" s="100">
        <v>7.7572616953541775</v>
      </c>
      <c r="G175" s="100">
        <v>7.9973495720202843</v>
      </c>
      <c r="H175" s="100">
        <v>8.2334187283677878</v>
      </c>
      <c r="I175" s="100">
        <v>8.1276203453503282</v>
      </c>
      <c r="J175" s="100">
        <v>8.185186708089585</v>
      </c>
      <c r="K175" s="100">
        <v>8.2096382073304497</v>
      </c>
      <c r="L175" s="100">
        <v>8.2255983594721709</v>
      </c>
      <c r="M175" s="100">
        <v>8.2592096099857812</v>
      </c>
      <c r="N175" s="100">
        <v>8.4423455384601347</v>
      </c>
    </row>
    <row r="176" spans="1:14" s="84" customFormat="1" ht="9" x14ac:dyDescent="0.15">
      <c r="A176" s="84" t="s">
        <v>2</v>
      </c>
      <c r="B176" s="84" t="s">
        <v>3</v>
      </c>
      <c r="C176" s="84" t="s">
        <v>4</v>
      </c>
      <c r="D176" s="100">
        <v>3.8338298038738019</v>
      </c>
      <c r="E176" s="100">
        <v>3.7432237047100854</v>
      </c>
      <c r="F176" s="100">
        <v>3.672635488689544</v>
      </c>
      <c r="G176" s="100">
        <v>3.5779594065806841</v>
      </c>
      <c r="H176" s="100">
        <v>3.5052721156889</v>
      </c>
      <c r="I176" s="100">
        <v>3.4804914879466029</v>
      </c>
      <c r="J176" s="100">
        <v>3.4591542309068761</v>
      </c>
      <c r="K176" s="100">
        <v>3.3946921699203889</v>
      </c>
      <c r="L176" s="100">
        <v>3.3683858899633154</v>
      </c>
      <c r="M176" s="100">
        <v>3.3945160178601768</v>
      </c>
      <c r="N176" s="100">
        <v>3.3995594007724632</v>
      </c>
    </row>
    <row r="177" spans="1:14" s="84" customFormat="1" ht="9" x14ac:dyDescent="0.15">
      <c r="A177" s="84" t="s">
        <v>5</v>
      </c>
      <c r="B177" s="84" t="s">
        <v>6</v>
      </c>
      <c r="C177" s="84" t="s">
        <v>7</v>
      </c>
      <c r="D177" s="100">
        <v>5.9605091138715665</v>
      </c>
      <c r="E177" s="100">
        <v>5.9025550968793015</v>
      </c>
      <c r="F177" s="100">
        <v>5.8384568064538911</v>
      </c>
      <c r="G177" s="100">
        <v>5.771722117461537</v>
      </c>
      <c r="H177" s="100">
        <v>5.7110122439923448</v>
      </c>
      <c r="I177" s="100">
        <v>5.5334114881982881</v>
      </c>
      <c r="J177" s="100">
        <v>5.4053263229631661</v>
      </c>
      <c r="K177" s="100">
        <v>5.3984937187953959</v>
      </c>
      <c r="L177" s="100">
        <v>5.3936349285108971</v>
      </c>
      <c r="M177" s="100">
        <v>5.35611428530758</v>
      </c>
      <c r="N177" s="100">
        <v>5.3115650536953805</v>
      </c>
    </row>
    <row r="178" spans="1:14" s="84" customFormat="1" ht="9" x14ac:dyDescent="0.15">
      <c r="A178" s="84" t="s">
        <v>8</v>
      </c>
      <c r="B178" s="84" t="s">
        <v>9</v>
      </c>
      <c r="C178" s="84" t="s">
        <v>10</v>
      </c>
      <c r="D178" s="100">
        <v>5.5062231915878339</v>
      </c>
      <c r="E178" s="100">
        <v>5.6169607799033328</v>
      </c>
      <c r="F178" s="100">
        <v>5.7471021271756744</v>
      </c>
      <c r="G178" s="100">
        <v>5.9743586996501614</v>
      </c>
      <c r="H178" s="100">
        <v>6.0849321997153707</v>
      </c>
      <c r="I178" s="100">
        <v>6.1523714895995658</v>
      </c>
      <c r="J178" s="100">
        <v>6.2359870048229329</v>
      </c>
      <c r="K178" s="100">
        <v>6.2536630547366201</v>
      </c>
      <c r="L178" s="100">
        <v>6.2584121524111973</v>
      </c>
      <c r="M178" s="100">
        <v>6.2832013778751907</v>
      </c>
      <c r="N178" s="100">
        <v>6.4139378247281886</v>
      </c>
    </row>
    <row r="179" spans="1:14" s="84" customFormat="1" ht="9" x14ac:dyDescent="0.15">
      <c r="A179" s="84" t="s">
        <v>11</v>
      </c>
      <c r="B179" s="84" t="s">
        <v>12</v>
      </c>
      <c r="C179" s="84" t="s">
        <v>13</v>
      </c>
      <c r="D179" s="100">
        <v>5.9964220864578621</v>
      </c>
      <c r="E179" s="100">
        <v>5.9045657867501777</v>
      </c>
      <c r="F179" s="100">
        <v>5.7854376628434601</v>
      </c>
      <c r="G179" s="100">
        <v>5.6460204231185136</v>
      </c>
      <c r="H179" s="100">
        <v>5.5502400702056898</v>
      </c>
      <c r="I179" s="100">
        <v>5.4461150624710797</v>
      </c>
      <c r="J179" s="100">
        <v>5.3782507499994097</v>
      </c>
      <c r="K179" s="100">
        <v>5.2661416549202285</v>
      </c>
      <c r="L179" s="100">
        <v>5.235045645222911</v>
      </c>
      <c r="M179" s="100">
        <v>5.2397589993163898</v>
      </c>
      <c r="N179" s="100">
        <v>5.1431315463825369</v>
      </c>
    </row>
    <row r="180" spans="1:14" s="84" customFormat="1" ht="9" x14ac:dyDescent="0.15">
      <c r="A180" s="84" t="s">
        <v>14</v>
      </c>
      <c r="B180" s="84" t="s">
        <v>15</v>
      </c>
      <c r="C180" s="84" t="s">
        <v>16</v>
      </c>
      <c r="D180" s="100">
        <v>44.21082273558163</v>
      </c>
      <c r="E180" s="100">
        <v>44.397206311860927</v>
      </c>
      <c r="F180" s="100">
        <v>44.591363563868875</v>
      </c>
      <c r="G180" s="100">
        <v>44.692768967314919</v>
      </c>
      <c r="H180" s="100">
        <v>44.88331114090613</v>
      </c>
      <c r="I180" s="100">
        <v>44.76622215591221</v>
      </c>
      <c r="J180" s="100">
        <v>44.850343503490208</v>
      </c>
      <c r="K180" s="100">
        <v>44.774541553835164</v>
      </c>
      <c r="L180" s="100">
        <v>44.749705748282345</v>
      </c>
      <c r="M180" s="100">
        <v>44.840447883797367</v>
      </c>
      <c r="N180" s="100">
        <v>44.786234918287484</v>
      </c>
    </row>
    <row r="181" spans="1:14" s="84" customFormat="1" ht="9" x14ac:dyDescent="0.15">
      <c r="A181" s="84" t="s">
        <v>17</v>
      </c>
      <c r="B181" s="84" t="s">
        <v>18</v>
      </c>
      <c r="C181" s="84" t="s">
        <v>19</v>
      </c>
      <c r="D181" s="100">
        <v>55.789173884691984</v>
      </c>
      <c r="E181" s="100">
        <v>55.602822321380906</v>
      </c>
      <c r="F181" s="100">
        <v>55.408648840446176</v>
      </c>
      <c r="G181" s="100">
        <v>55.307270488030142</v>
      </c>
      <c r="H181" s="100">
        <v>55.116747278153767</v>
      </c>
      <c r="I181" s="100">
        <v>55.233792015585472</v>
      </c>
      <c r="J181" s="100">
        <v>55.14968669027526</v>
      </c>
      <c r="K181" s="100">
        <v>55.225461181446292</v>
      </c>
      <c r="L181" s="100">
        <v>55.250267282127105</v>
      </c>
      <c r="M181" s="100">
        <v>55.159536181851735</v>
      </c>
      <c r="N181" s="100">
        <v>55.213762414937548</v>
      </c>
    </row>
    <row r="182" spans="1:14" s="84" customFormat="1" ht="9" x14ac:dyDescent="0.15">
      <c r="A182" s="98" t="s">
        <v>20</v>
      </c>
      <c r="B182" s="98" t="s">
        <v>21</v>
      </c>
      <c r="C182" s="98" t="s">
        <v>1106</v>
      </c>
      <c r="D182" s="87">
        <v>100</v>
      </c>
      <c r="E182" s="87">
        <v>100</v>
      </c>
      <c r="F182" s="87">
        <v>100</v>
      </c>
      <c r="G182" s="87">
        <v>100</v>
      </c>
      <c r="H182" s="87">
        <v>100</v>
      </c>
      <c r="I182" s="87">
        <v>100</v>
      </c>
      <c r="J182" s="87">
        <v>100</v>
      </c>
      <c r="K182" s="87">
        <v>100</v>
      </c>
      <c r="L182" s="87">
        <v>100</v>
      </c>
      <c r="M182" s="87">
        <v>100</v>
      </c>
      <c r="N182" s="87">
        <v>100</v>
      </c>
    </row>
    <row r="183" spans="1:14" s="84" customFormat="1" ht="9" x14ac:dyDescent="0.15">
      <c r="A183" s="84" t="s">
        <v>22</v>
      </c>
      <c r="B183" s="84" t="s">
        <v>23</v>
      </c>
      <c r="C183" s="84" t="s">
        <v>24</v>
      </c>
      <c r="D183" s="100">
        <v>84.119497935037444</v>
      </c>
      <c r="E183" s="100">
        <v>84.314543751341176</v>
      </c>
      <c r="F183" s="100">
        <v>84.273712081981657</v>
      </c>
      <c r="G183" s="100">
        <v>83.287169649450135</v>
      </c>
      <c r="H183" s="100">
        <v>83.314260328450942</v>
      </c>
      <c r="I183" s="100">
        <v>83.369906281653513</v>
      </c>
      <c r="J183" s="100">
        <v>83.671983965885204</v>
      </c>
      <c r="K183" s="100">
        <v>84.343577941612381</v>
      </c>
      <c r="L183" s="100">
        <v>83.670827413650656</v>
      </c>
      <c r="M183" s="100">
        <v>83.88441718306639</v>
      </c>
      <c r="N183" s="100">
        <v>83.852304236255605</v>
      </c>
    </row>
    <row r="184" spans="1:14" s="84" customFormat="1" ht="9" x14ac:dyDescent="0.15">
      <c r="A184" s="84" t="s">
        <v>25</v>
      </c>
      <c r="B184" s="84" t="s">
        <v>26</v>
      </c>
      <c r="C184" s="84" t="s">
        <v>27</v>
      </c>
      <c r="D184" s="100">
        <v>15.880502064962549</v>
      </c>
      <c r="E184" s="100">
        <v>15.68545624865882</v>
      </c>
      <c r="F184" s="100">
        <v>15.726287918018338</v>
      </c>
      <c r="G184" s="100">
        <v>16.712830350549865</v>
      </c>
      <c r="H184" s="100">
        <v>16.685739671549062</v>
      </c>
      <c r="I184" s="100">
        <v>16.630093718346494</v>
      </c>
      <c r="J184" s="100">
        <v>16.328016034114796</v>
      </c>
      <c r="K184" s="100">
        <v>15.656422058387612</v>
      </c>
      <c r="L184" s="100">
        <v>16.329172586349348</v>
      </c>
      <c r="M184" s="100">
        <v>16.115582816933607</v>
      </c>
      <c r="N184" s="100">
        <v>16.147695763744391</v>
      </c>
    </row>
    <row r="185" spans="1:14" s="84" customFormat="1" ht="9" x14ac:dyDescent="0.15">
      <c r="A185" s="98" t="s">
        <v>28</v>
      </c>
      <c r="B185" s="98" t="s">
        <v>29</v>
      </c>
      <c r="C185" s="98" t="s">
        <v>30</v>
      </c>
      <c r="D185" s="87">
        <v>100</v>
      </c>
      <c r="E185" s="87">
        <v>100</v>
      </c>
      <c r="F185" s="87">
        <v>100</v>
      </c>
      <c r="G185" s="87">
        <v>100</v>
      </c>
      <c r="H185" s="87">
        <v>100</v>
      </c>
      <c r="I185" s="87">
        <v>100</v>
      </c>
      <c r="J185" s="87">
        <v>100</v>
      </c>
      <c r="K185" s="87">
        <v>100</v>
      </c>
      <c r="L185" s="87">
        <v>100</v>
      </c>
      <c r="M185" s="87">
        <v>100</v>
      </c>
      <c r="N185" s="87">
        <v>100</v>
      </c>
    </row>
    <row r="186" spans="1:14" s="84" customFormat="1" ht="9" x14ac:dyDescent="0.15">
      <c r="A186" s="98" t="s">
        <v>31</v>
      </c>
      <c r="B186" s="98" t="s">
        <v>32</v>
      </c>
      <c r="C186" s="98" t="s">
        <v>33</v>
      </c>
      <c r="D186" s="87">
        <v>100</v>
      </c>
      <c r="E186" s="87">
        <v>100</v>
      </c>
      <c r="F186" s="87">
        <v>100</v>
      </c>
      <c r="G186" s="87">
        <v>100</v>
      </c>
      <c r="H186" s="87">
        <v>100</v>
      </c>
      <c r="I186" s="87">
        <v>100</v>
      </c>
      <c r="J186" s="87">
        <v>100</v>
      </c>
      <c r="K186" s="87">
        <v>100</v>
      </c>
      <c r="L186" s="87">
        <v>100</v>
      </c>
      <c r="M186" s="87">
        <v>100</v>
      </c>
      <c r="N186" s="87">
        <v>100</v>
      </c>
    </row>
    <row r="187" spans="1:14" s="84" customFormat="1" ht="9" x14ac:dyDescent="0.15">
      <c r="A187" s="84" t="s">
        <v>34</v>
      </c>
      <c r="B187" s="84" t="s">
        <v>35</v>
      </c>
      <c r="C187" s="84" t="s">
        <v>36</v>
      </c>
      <c r="D187" s="100">
        <v>64.510355228220902</v>
      </c>
      <c r="E187" s="100">
        <v>64.265881573543936</v>
      </c>
      <c r="F187" s="100">
        <v>64.372562193293248</v>
      </c>
      <c r="G187" s="100">
        <v>64.326493668027794</v>
      </c>
      <c r="H187" s="100">
        <v>64.339576981435485</v>
      </c>
      <c r="I187" s="100">
        <v>64.520907810006634</v>
      </c>
      <c r="J187" s="100">
        <v>64.630697362715679</v>
      </c>
      <c r="K187" s="100">
        <v>64.684907874345811</v>
      </c>
      <c r="L187" s="100">
        <v>64.563366561798176</v>
      </c>
      <c r="M187" s="100">
        <v>64.700022589099234</v>
      </c>
      <c r="N187" s="100">
        <v>64.558121852320753</v>
      </c>
    </row>
    <row r="188" spans="1:14" s="84" customFormat="1" ht="9" x14ac:dyDescent="0.15">
      <c r="A188" s="84" t="s">
        <v>37</v>
      </c>
      <c r="B188" s="84" t="s">
        <v>38</v>
      </c>
      <c r="C188" s="84" t="s">
        <v>39</v>
      </c>
      <c r="D188" s="100">
        <v>2.3555477429581395</v>
      </c>
      <c r="E188" s="100">
        <v>2.3260358341888043</v>
      </c>
      <c r="F188" s="100">
        <v>2.3511882676906866</v>
      </c>
      <c r="G188" s="100">
        <v>2.3212735200280683</v>
      </c>
      <c r="H188" s="100">
        <v>2.3232021359536836</v>
      </c>
      <c r="I188" s="100">
        <v>2.2992775842804463</v>
      </c>
      <c r="J188" s="100">
        <v>2.2469560502814847</v>
      </c>
      <c r="K188" s="100">
        <v>2.298063147379271</v>
      </c>
      <c r="L188" s="100">
        <v>2.2831064398979155</v>
      </c>
      <c r="M188" s="100">
        <v>2.2367271901229078</v>
      </c>
      <c r="N188" s="100">
        <v>2.2008251461866934</v>
      </c>
    </row>
    <row r="189" spans="1:14" s="84" customFormat="1" ht="9" x14ac:dyDescent="0.15">
      <c r="A189" s="84" t="s">
        <v>40</v>
      </c>
      <c r="B189" s="84" t="s">
        <v>41</v>
      </c>
      <c r="C189" s="84" t="s">
        <v>42</v>
      </c>
      <c r="D189" s="100">
        <v>10.812204520533488</v>
      </c>
      <c r="E189" s="100">
        <v>10.596587394847326</v>
      </c>
      <c r="F189" s="100">
        <v>10.599564384728334</v>
      </c>
      <c r="G189" s="100">
        <v>10.520329903655725</v>
      </c>
      <c r="H189" s="100">
        <v>10.454338800643152</v>
      </c>
      <c r="I189" s="100">
        <v>10.502241571047003</v>
      </c>
      <c r="J189" s="100">
        <v>10.508109568043043</v>
      </c>
      <c r="K189" s="100">
        <v>10.446230471254607</v>
      </c>
      <c r="L189" s="100">
        <v>10.226331165858333</v>
      </c>
      <c r="M189" s="100">
        <v>10.412692200568609</v>
      </c>
      <c r="N189" s="100">
        <v>10.187779063300606</v>
      </c>
    </row>
    <row r="190" spans="1:14" s="84" customFormat="1" ht="9" x14ac:dyDescent="0.15">
      <c r="A190" s="84" t="s">
        <v>43</v>
      </c>
      <c r="B190" s="84" t="s">
        <v>44</v>
      </c>
      <c r="C190" s="84" t="s">
        <v>45</v>
      </c>
      <c r="D190" s="100">
        <v>1.9331889051613762</v>
      </c>
      <c r="E190" s="100">
        <v>1.8651874925939658</v>
      </c>
      <c r="F190" s="100">
        <v>1.8539289189710262</v>
      </c>
      <c r="G190" s="100">
        <v>1.8338690105564683</v>
      </c>
      <c r="H190" s="100">
        <v>1.8030172371908835</v>
      </c>
      <c r="I190" s="100">
        <v>1.7859271969666712</v>
      </c>
      <c r="J190" s="100">
        <v>1.7364567173220085</v>
      </c>
      <c r="K190" s="100">
        <v>1.7480261056711695</v>
      </c>
      <c r="L190" s="100">
        <v>1.7524464630489207</v>
      </c>
      <c r="M190" s="100">
        <v>1.7256954758671632</v>
      </c>
      <c r="N190" s="100">
        <v>1.7614841374730061</v>
      </c>
    </row>
    <row r="191" spans="1:14" s="84" customFormat="1" ht="9" x14ac:dyDescent="0.15">
      <c r="A191" s="84" t="s">
        <v>46</v>
      </c>
      <c r="B191" s="84" t="s">
        <v>47</v>
      </c>
      <c r="C191" s="84" t="s">
        <v>48</v>
      </c>
      <c r="D191" s="100">
        <v>5.048505743154136</v>
      </c>
      <c r="E191" s="100">
        <v>4.9247926440535466</v>
      </c>
      <c r="F191" s="100">
        <v>4.7401127942249603</v>
      </c>
      <c r="G191" s="100">
        <v>4.699234842273448</v>
      </c>
      <c r="H191" s="100">
        <v>4.6967453128705312</v>
      </c>
      <c r="I191" s="100">
        <v>4.6765640635067438</v>
      </c>
      <c r="J191" s="100">
        <v>4.7006067140824728</v>
      </c>
      <c r="K191" s="100">
        <v>4.6814104989462884</v>
      </c>
      <c r="L191" s="100">
        <v>4.6454698183276113</v>
      </c>
      <c r="M191" s="100">
        <v>4.6347090599294436</v>
      </c>
      <c r="N191" s="100">
        <v>4.6703768403271599</v>
      </c>
    </row>
    <row r="192" spans="1:14" s="84" customFormat="1" ht="9" x14ac:dyDescent="0.15">
      <c r="A192" s="84" t="s">
        <v>49</v>
      </c>
      <c r="B192" s="84" t="s">
        <v>50</v>
      </c>
      <c r="C192" s="84" t="s">
        <v>51</v>
      </c>
      <c r="D192" s="100">
        <v>4.3358732079690805</v>
      </c>
      <c r="E192" s="100">
        <v>4.3794699699733561</v>
      </c>
      <c r="F192" s="100">
        <v>4.3829121928924835</v>
      </c>
      <c r="G192" s="100">
        <v>4.4270164218640096</v>
      </c>
      <c r="H192" s="100">
        <v>4.3943775741403064</v>
      </c>
      <c r="I192" s="100">
        <v>4.4019609241334452</v>
      </c>
      <c r="J192" s="100">
        <v>4.4149005040241081</v>
      </c>
      <c r="K192" s="100">
        <v>4.3819834091860415</v>
      </c>
      <c r="L192" s="100">
        <v>4.4562425845094715</v>
      </c>
      <c r="M192" s="100">
        <v>4.4706930626904384</v>
      </c>
      <c r="N192" s="100">
        <v>4.4720877777969301</v>
      </c>
    </row>
    <row r="193" spans="1:14" s="84" customFormat="1" ht="9" x14ac:dyDescent="0.15">
      <c r="A193" s="84" t="s">
        <v>52</v>
      </c>
      <c r="B193" s="84" t="s">
        <v>53</v>
      </c>
      <c r="C193" s="84" t="s">
        <v>54</v>
      </c>
      <c r="D193" s="100">
        <v>4.7097501763430687</v>
      </c>
      <c r="E193" s="100">
        <v>4.6739557947154013</v>
      </c>
      <c r="F193" s="100">
        <v>4.7379387685784389</v>
      </c>
      <c r="G193" s="100">
        <v>4.7346011828089107</v>
      </c>
      <c r="H193" s="100">
        <v>4.7920509162135616</v>
      </c>
      <c r="I193" s="100">
        <v>4.8243670440987492</v>
      </c>
      <c r="J193" s="100">
        <v>4.9361133390034109</v>
      </c>
      <c r="K193" s="100">
        <v>4.8970419712267814</v>
      </c>
      <c r="L193" s="100">
        <v>4.9121496381838412</v>
      </c>
      <c r="M193" s="100">
        <v>4.9318196682589788</v>
      </c>
      <c r="N193" s="100">
        <v>4.9431311513527829</v>
      </c>
    </row>
    <row r="194" spans="1:14" s="84" customFormat="1" ht="9" x14ac:dyDescent="0.15">
      <c r="A194" s="84" t="s">
        <v>55</v>
      </c>
      <c r="B194" s="84" t="s">
        <v>56</v>
      </c>
      <c r="C194" s="84" t="s">
        <v>57</v>
      </c>
      <c r="D194" s="100">
        <v>4.1451325701686184</v>
      </c>
      <c r="E194" s="100">
        <v>4.1179675638688584</v>
      </c>
      <c r="F194" s="100">
        <v>4.1350226352914046</v>
      </c>
      <c r="G194" s="100">
        <v>4.1246655262823353</v>
      </c>
      <c r="H194" s="100">
        <v>4.0613108766544226</v>
      </c>
      <c r="I194" s="100">
        <v>4.0396857144567209</v>
      </c>
      <c r="J194" s="100">
        <v>4.0115131101095365</v>
      </c>
      <c r="K194" s="100">
        <v>4.0058643322300211</v>
      </c>
      <c r="L194" s="100">
        <v>4.0226597012618441</v>
      </c>
      <c r="M194" s="100">
        <v>3.9677546493538887</v>
      </c>
      <c r="N194" s="100">
        <v>3.9428326747618256</v>
      </c>
    </row>
    <row r="195" spans="1:14" s="84" customFormat="1" ht="9" x14ac:dyDescent="0.15">
      <c r="A195" s="84" t="s">
        <v>58</v>
      </c>
      <c r="B195" s="84" t="s">
        <v>59</v>
      </c>
      <c r="C195" s="84" t="s">
        <v>60</v>
      </c>
      <c r="D195" s="100">
        <v>4.7982064862072082</v>
      </c>
      <c r="E195" s="100">
        <v>4.8209964778939742</v>
      </c>
      <c r="F195" s="100">
        <v>4.8858705483862268</v>
      </c>
      <c r="G195" s="100">
        <v>4.9022709626967993</v>
      </c>
      <c r="H195" s="100">
        <v>5.0270415887830175</v>
      </c>
      <c r="I195" s="100">
        <v>5.2217573084929771</v>
      </c>
      <c r="J195" s="100">
        <v>5.2923084297209515</v>
      </c>
      <c r="K195" s="100">
        <v>5.3276688403246064</v>
      </c>
      <c r="L195" s="100">
        <v>5.3477153867289484</v>
      </c>
      <c r="M195" s="100">
        <v>5.449262830699217</v>
      </c>
      <c r="N195" s="100">
        <v>5.4970110128540171</v>
      </c>
    </row>
    <row r="196" spans="1:14" s="84" customFormat="1" ht="9" x14ac:dyDescent="0.15">
      <c r="A196" s="84" t="s">
        <v>61</v>
      </c>
      <c r="B196" s="84" t="s">
        <v>62</v>
      </c>
      <c r="C196" s="84" t="s">
        <v>63</v>
      </c>
      <c r="D196" s="100">
        <v>6.7165837535100863</v>
      </c>
      <c r="E196" s="100">
        <v>6.7536884002289428</v>
      </c>
      <c r="F196" s="100">
        <v>6.7376135912240551</v>
      </c>
      <c r="G196" s="100">
        <v>6.7157340658334554</v>
      </c>
      <c r="H196" s="100">
        <v>6.7711584228362129</v>
      </c>
      <c r="I196" s="100">
        <v>6.6960617352355962</v>
      </c>
      <c r="J196" s="100">
        <v>6.7206384816355618</v>
      </c>
      <c r="K196" s="100">
        <v>6.7232987429258575</v>
      </c>
      <c r="L196" s="100">
        <v>6.760024468887333</v>
      </c>
      <c r="M196" s="100">
        <v>6.7131219036489211</v>
      </c>
      <c r="N196" s="100">
        <v>6.7446282128445896</v>
      </c>
    </row>
    <row r="197" spans="1:14" s="84" customFormat="1" ht="9" x14ac:dyDescent="0.15">
      <c r="A197" s="84" t="s">
        <v>64</v>
      </c>
      <c r="B197" s="84" t="s">
        <v>65</v>
      </c>
      <c r="C197" s="84" t="s">
        <v>66</v>
      </c>
      <c r="D197" s="100">
        <v>4.1238237486991709</v>
      </c>
      <c r="E197" s="100">
        <v>4.2194302328587288</v>
      </c>
      <c r="F197" s="100">
        <v>4.3338436368359323</v>
      </c>
      <c r="G197" s="100">
        <v>4.3876348282583431</v>
      </c>
      <c r="H197" s="100">
        <v>4.3026538777942234</v>
      </c>
      <c r="I197" s="100">
        <v>4.290869733522749</v>
      </c>
      <c r="J197" s="100">
        <v>4.2734380384851116</v>
      </c>
      <c r="K197" s="100">
        <v>4.3934649020931476</v>
      </c>
      <c r="L197" s="100">
        <v>4.3064813275332599</v>
      </c>
      <c r="M197" s="100">
        <v>4.3674072550186143</v>
      </c>
      <c r="N197" s="100">
        <v>4.3659500648839211</v>
      </c>
    </row>
    <row r="198" spans="1:14" s="84" customFormat="1" ht="9" x14ac:dyDescent="0.15">
      <c r="A198" s="84" t="s">
        <v>67</v>
      </c>
      <c r="B198" s="84" t="s">
        <v>68</v>
      </c>
      <c r="C198" s="84" t="s">
        <v>69</v>
      </c>
      <c r="D198" s="100">
        <v>1.5574296060976576</v>
      </c>
      <c r="E198" s="100">
        <v>1.5552856226559848</v>
      </c>
      <c r="F198" s="100">
        <v>1.5435474358606414</v>
      </c>
      <c r="G198" s="100">
        <v>1.5214012935473789</v>
      </c>
      <c r="H198" s="100">
        <v>1.52300101161737</v>
      </c>
      <c r="I198" s="100">
        <v>1.5320816160228568</v>
      </c>
      <c r="J198" s="100">
        <v>1.5201786165827951</v>
      </c>
      <c r="K198" s="100">
        <v>1.525805156229963</v>
      </c>
      <c r="L198" s="100">
        <v>1.5361127465630289</v>
      </c>
      <c r="M198" s="100">
        <v>1.5042476537908205</v>
      </c>
      <c r="N198" s="100">
        <v>1.5468694431380108</v>
      </c>
    </row>
    <row r="199" spans="1:14" s="84" customFormat="1" ht="9" x14ac:dyDescent="0.15">
      <c r="A199" s="84" t="s">
        <v>70</v>
      </c>
      <c r="B199" s="84" t="s">
        <v>71</v>
      </c>
      <c r="C199" s="84" t="s">
        <v>72</v>
      </c>
      <c r="D199" s="100">
        <v>5.9889741735517941</v>
      </c>
      <c r="E199" s="100">
        <v>5.9570029724763573</v>
      </c>
      <c r="F199" s="100">
        <v>6.0408760776078463</v>
      </c>
      <c r="G199" s="100">
        <v>6.0242066804729983</v>
      </c>
      <c r="H199" s="100">
        <v>6.0600646004421508</v>
      </c>
      <c r="I199" s="100">
        <v>6.0569205034665758</v>
      </c>
      <c r="J199" s="100">
        <v>6.1389886082871401</v>
      </c>
      <c r="K199" s="100">
        <v>6.0933515313294668</v>
      </c>
      <c r="L199" s="100">
        <v>6.1010430805224019</v>
      </c>
      <c r="M199" s="100">
        <v>6.0648853772607367</v>
      </c>
      <c r="N199" s="100">
        <v>6.1105404624856963</v>
      </c>
    </row>
    <row r="200" spans="1:14" s="84" customFormat="1" ht="9" x14ac:dyDescent="0.15">
      <c r="A200" s="84" t="s">
        <v>73</v>
      </c>
      <c r="B200" s="84" t="s">
        <v>74</v>
      </c>
      <c r="C200" s="84" t="s">
        <v>75</v>
      </c>
      <c r="D200" s="100">
        <v>3.16515614682916</v>
      </c>
      <c r="E200" s="100">
        <v>3.1968087127405997</v>
      </c>
      <c r="F200" s="100">
        <v>3.1240705447836787</v>
      </c>
      <c r="G200" s="100">
        <v>3.1392749969308729</v>
      </c>
      <c r="H200" s="100">
        <v>3.1494896738738287</v>
      </c>
      <c r="I200" s="100">
        <v>3.164041949808353</v>
      </c>
      <c r="J200" s="100">
        <v>3.1414045991640833</v>
      </c>
      <c r="K200" s="100">
        <v>3.1700526674264036</v>
      </c>
      <c r="L200" s="100">
        <v>3.2211573521523547</v>
      </c>
      <c r="M200" s="100">
        <v>3.2316133463705712</v>
      </c>
      <c r="N200" s="100">
        <v>3.119293196175982</v>
      </c>
    </row>
    <row r="201" spans="1:14" s="84" customFormat="1" ht="9" x14ac:dyDescent="0.15">
      <c r="A201" s="84" t="s">
        <v>76</v>
      </c>
      <c r="B201" s="84" t="s">
        <v>77</v>
      </c>
      <c r="C201" s="84" t="s">
        <v>78</v>
      </c>
      <c r="D201" s="100">
        <v>4.8199795497506894</v>
      </c>
      <c r="E201" s="100">
        <v>4.8786724604480902</v>
      </c>
      <c r="F201" s="100">
        <v>4.9060723962175317</v>
      </c>
      <c r="G201" s="100">
        <v>4.9749814961804848</v>
      </c>
      <c r="H201" s="100">
        <v>4.9811239186827514</v>
      </c>
      <c r="I201" s="100">
        <v>5.029149855653416</v>
      </c>
      <c r="J201" s="100">
        <v>4.9890836242592504</v>
      </c>
      <c r="K201" s="100">
        <v>4.9926470432566097</v>
      </c>
      <c r="L201" s="100">
        <v>4.9924273037731872</v>
      </c>
      <c r="M201" s="100">
        <v>4.9893947056761743</v>
      </c>
      <c r="N201" s="100">
        <v>4.995312668739528</v>
      </c>
    </row>
    <row r="202" spans="1:14" s="84" customFormat="1" ht="9" x14ac:dyDescent="0.15">
      <c r="A202" s="84" t="s">
        <v>79</v>
      </c>
      <c r="B202" s="84" t="s">
        <v>80</v>
      </c>
      <c r="C202" s="84" t="s">
        <v>81</v>
      </c>
      <c r="D202" s="100">
        <v>16.220095380904944</v>
      </c>
      <c r="E202" s="100">
        <v>16.41349270569604</v>
      </c>
      <c r="F202" s="100">
        <v>16.354189802048609</v>
      </c>
      <c r="G202" s="100">
        <v>16.444877279840437</v>
      </c>
      <c r="H202" s="100">
        <v>16.487517906950636</v>
      </c>
      <c r="I202" s="100">
        <v>16.409695743912248</v>
      </c>
      <c r="J202" s="100">
        <v>16.350639995663052</v>
      </c>
      <c r="K202" s="100">
        <v>16.334562499546337</v>
      </c>
      <c r="L202" s="100">
        <v>16.327796268957901</v>
      </c>
      <c r="M202" s="100">
        <v>16.31631215720223</v>
      </c>
      <c r="N202" s="100">
        <v>16.385618212383772</v>
      </c>
    </row>
    <row r="203" spans="1:14" s="84" customFormat="1" ht="9" x14ac:dyDescent="0.15">
      <c r="A203" s="84" t="s">
        <v>82</v>
      </c>
      <c r="B203" s="84" t="s">
        <v>83</v>
      </c>
      <c r="C203" s="84" t="s">
        <v>84</v>
      </c>
      <c r="D203" s="100">
        <v>3.8560475971409174</v>
      </c>
      <c r="E203" s="100">
        <v>3.9413612980559454</v>
      </c>
      <c r="F203" s="100">
        <v>3.8583945701845721</v>
      </c>
      <c r="G203" s="100">
        <v>3.8725680324074307</v>
      </c>
      <c r="H203" s="100">
        <v>3.8782366638831509</v>
      </c>
      <c r="I203" s="100">
        <v>3.9066944215994557</v>
      </c>
      <c r="J203" s="100">
        <v>3.8989799851682432</v>
      </c>
      <c r="K203" s="100">
        <v>3.8839618401600768</v>
      </c>
      <c r="L203" s="100">
        <v>3.8838563840874896</v>
      </c>
      <c r="M203" s="100">
        <v>3.8721020721884671</v>
      </c>
      <c r="N203" s="100">
        <v>3.9034898720226652</v>
      </c>
    </row>
    <row r="204" spans="1:14" s="84" customFormat="1" ht="9" x14ac:dyDescent="0.15">
      <c r="A204" s="84" t="s">
        <v>85</v>
      </c>
      <c r="B204" s="84" t="s">
        <v>86</v>
      </c>
      <c r="C204" s="84" t="s">
        <v>87</v>
      </c>
      <c r="D204" s="100">
        <v>4.3585604203946859</v>
      </c>
      <c r="E204" s="100">
        <v>4.4233347288051226</v>
      </c>
      <c r="F204" s="100">
        <v>4.372405120478942</v>
      </c>
      <c r="G204" s="100">
        <v>4.4384337344208902</v>
      </c>
      <c r="H204" s="100">
        <v>4.4318268511326373</v>
      </c>
      <c r="I204" s="100">
        <v>4.4010676809548936</v>
      </c>
      <c r="J204" s="100">
        <v>4.4042677860410553</v>
      </c>
      <c r="K204" s="100">
        <v>4.3974930649816963</v>
      </c>
      <c r="L204" s="100">
        <v>4.3987147737251346</v>
      </c>
      <c r="M204" s="100">
        <v>4.4055510305850243</v>
      </c>
      <c r="N204" s="100">
        <v>4.4337756602805225</v>
      </c>
    </row>
    <row r="205" spans="1:14" s="98" customFormat="1" ht="9" x14ac:dyDescent="0.15">
      <c r="A205" s="84" t="s">
        <v>88</v>
      </c>
      <c r="B205" s="84" t="s">
        <v>89</v>
      </c>
      <c r="C205" s="84" t="s">
        <v>90</v>
      </c>
      <c r="D205" s="100">
        <v>2.6372026373757631</v>
      </c>
      <c r="E205" s="100">
        <v>2.6634723201259707</v>
      </c>
      <c r="F205" s="100">
        <v>2.663297767221795</v>
      </c>
      <c r="G205" s="100">
        <v>2.6764437086455386</v>
      </c>
      <c r="H205" s="100">
        <v>2.7016520602736227</v>
      </c>
      <c r="I205" s="100">
        <v>2.6890909260290385</v>
      </c>
      <c r="J205" s="100">
        <v>2.6735159604588685</v>
      </c>
      <c r="K205" s="100">
        <v>2.6980525391905656</v>
      </c>
      <c r="L205" s="100">
        <v>2.7158846423530765</v>
      </c>
      <c r="M205" s="100">
        <v>2.679778577956188</v>
      </c>
      <c r="N205" s="100">
        <v>2.7223131742325881</v>
      </c>
    </row>
    <row r="206" spans="1:14" s="84" customFormat="1" ht="9" x14ac:dyDescent="0.15">
      <c r="A206" s="84" t="s">
        <v>91</v>
      </c>
      <c r="B206" s="84" t="s">
        <v>92</v>
      </c>
      <c r="C206" s="84" t="s">
        <v>93</v>
      </c>
      <c r="D206" s="100">
        <v>3.5585423094402349</v>
      </c>
      <c r="E206" s="100">
        <v>3.5891279243967738</v>
      </c>
      <c r="F206" s="100">
        <v>3.6424151412504755</v>
      </c>
      <c r="G206" s="100">
        <v>3.670874937574033</v>
      </c>
      <c r="H206" s="100">
        <v>3.6798775804461163</v>
      </c>
      <c r="I206" s="100">
        <v>3.653081992264958</v>
      </c>
      <c r="J206" s="100">
        <v>3.6175736016386617</v>
      </c>
      <c r="K206" s="100">
        <v>3.5848456996232771</v>
      </c>
      <c r="L206" s="100">
        <v>3.5555823233216213</v>
      </c>
      <c r="M206" s="100">
        <v>3.6066674012875293</v>
      </c>
      <c r="N206" s="100">
        <v>3.5537569179908743</v>
      </c>
    </row>
    <row r="207" spans="1:14" s="84" customFormat="1" ht="9" x14ac:dyDescent="0.15">
      <c r="A207" s="84" t="s">
        <v>94</v>
      </c>
      <c r="B207" s="84" t="s">
        <v>95</v>
      </c>
      <c r="C207" s="84" t="s">
        <v>96</v>
      </c>
      <c r="D207" s="100">
        <v>1.8097435192661067</v>
      </c>
      <c r="E207" s="100">
        <v>1.7961964343122281</v>
      </c>
      <c r="F207" s="100">
        <v>1.8176782802297944</v>
      </c>
      <c r="G207" s="100">
        <v>1.7865568667925438</v>
      </c>
      <c r="H207" s="100">
        <v>1.7959247512151089</v>
      </c>
      <c r="I207" s="100">
        <v>1.7597607230639012</v>
      </c>
      <c r="J207" s="100">
        <v>1.7563026623562228</v>
      </c>
      <c r="K207" s="100">
        <v>1.7702084104563018</v>
      </c>
      <c r="L207" s="100">
        <v>1.7737581454705782</v>
      </c>
      <c r="M207" s="100">
        <v>1.7522139702636443</v>
      </c>
      <c r="N207" s="100">
        <v>1.7722825878571209</v>
      </c>
    </row>
    <row r="208" spans="1:14" s="84" customFormat="1" ht="9" x14ac:dyDescent="0.15">
      <c r="A208" s="84" t="s">
        <v>97</v>
      </c>
      <c r="B208" s="84" t="s">
        <v>98</v>
      </c>
      <c r="C208" s="84" t="s">
        <v>99</v>
      </c>
      <c r="D208" s="100">
        <v>19.26954939087415</v>
      </c>
      <c r="E208" s="100">
        <v>19.320625720760024</v>
      </c>
      <c r="F208" s="100">
        <v>19.273246927341177</v>
      </c>
      <c r="G208" s="100">
        <v>19.228629052131776</v>
      </c>
      <c r="H208" s="100">
        <v>19.172905111613876</v>
      </c>
      <c r="I208" s="100">
        <v>19.069396446081122</v>
      </c>
      <c r="J208" s="100">
        <v>19.018662641621269</v>
      </c>
      <c r="K208" s="100">
        <v>18.980529626107849</v>
      </c>
      <c r="L208" s="100">
        <v>19.108837169243923</v>
      </c>
      <c r="M208" s="100">
        <v>18.983666148777157</v>
      </c>
      <c r="N208" s="100">
        <v>19.056259935295483</v>
      </c>
    </row>
    <row r="209" spans="1:14" s="84" customFormat="1" ht="9" x14ac:dyDescent="0.15">
      <c r="A209" s="84" t="s">
        <v>100</v>
      </c>
      <c r="B209" s="84" t="s">
        <v>101</v>
      </c>
      <c r="C209" s="84" t="s">
        <v>102</v>
      </c>
      <c r="D209" s="100">
        <v>3.1654847552331082</v>
      </c>
      <c r="E209" s="100">
        <v>3.0255699241535345</v>
      </c>
      <c r="F209" s="100">
        <v>2.9345780308869363</v>
      </c>
      <c r="G209" s="100">
        <v>2.878150627178595</v>
      </c>
      <c r="H209" s="100">
        <v>2.8488648197603008</v>
      </c>
      <c r="I209" s="100">
        <v>2.7920662201439903</v>
      </c>
      <c r="J209" s="100">
        <v>2.7690257730794294</v>
      </c>
      <c r="K209" s="100">
        <v>2.7696474164712885</v>
      </c>
      <c r="L209" s="100">
        <v>2.7732440102866582</v>
      </c>
      <c r="M209" s="100">
        <v>2.7431859476880787</v>
      </c>
      <c r="N209" s="100">
        <v>2.725638277327493</v>
      </c>
    </row>
    <row r="210" spans="1:14" s="84" customFormat="1" ht="9" x14ac:dyDescent="0.15">
      <c r="A210" s="84" t="s">
        <v>103</v>
      </c>
      <c r="B210" s="84" t="s">
        <v>104</v>
      </c>
      <c r="C210" s="84" t="s">
        <v>105</v>
      </c>
      <c r="D210" s="100">
        <v>3.216791774759626</v>
      </c>
      <c r="E210" s="100">
        <v>3.2792162954092912</v>
      </c>
      <c r="F210" s="100">
        <v>3.3065831220283828</v>
      </c>
      <c r="G210" s="100">
        <v>3.2840580469909022</v>
      </c>
      <c r="H210" s="100">
        <v>3.3360176099573087</v>
      </c>
      <c r="I210" s="100">
        <v>3.3713268515772903</v>
      </c>
      <c r="J210" s="100">
        <v>3.3873554459822679</v>
      </c>
      <c r="K210" s="100">
        <v>3.3830216960520301</v>
      </c>
      <c r="L210" s="100">
        <v>3.3704260968801618</v>
      </c>
      <c r="M210" s="100">
        <v>3.341545112826406</v>
      </c>
      <c r="N210" s="100">
        <v>3.4231949553410779</v>
      </c>
    </row>
    <row r="211" spans="1:14" s="84" customFormat="1" ht="9" x14ac:dyDescent="0.15">
      <c r="A211" s="84" t="s">
        <v>106</v>
      </c>
      <c r="B211" s="84" t="s">
        <v>107</v>
      </c>
      <c r="C211" s="84" t="s">
        <v>108</v>
      </c>
      <c r="D211" s="100">
        <v>1.9989844677062683</v>
      </c>
      <c r="E211" s="100">
        <v>1.9996281585272146</v>
      </c>
      <c r="F211" s="100">
        <v>2.0175830626466715</v>
      </c>
      <c r="G211" s="100">
        <v>2.0084293730436475</v>
      </c>
      <c r="H211" s="100">
        <v>1.9911030185397025</v>
      </c>
      <c r="I211" s="100">
        <v>1.96617458656946</v>
      </c>
      <c r="J211" s="100">
        <v>1.9604852770179351</v>
      </c>
      <c r="K211" s="100">
        <v>1.941771100239293</v>
      </c>
      <c r="L211" s="100">
        <v>1.9449931195672718</v>
      </c>
      <c r="M211" s="100">
        <v>1.9496486230123873</v>
      </c>
      <c r="N211" s="100">
        <v>1.9349725566868079</v>
      </c>
    </row>
    <row r="212" spans="1:14" s="84" customFormat="1" ht="9" x14ac:dyDescent="0.15">
      <c r="A212" s="84" t="s">
        <v>109</v>
      </c>
      <c r="B212" s="84" t="s">
        <v>110</v>
      </c>
      <c r="C212" s="84" t="s">
        <v>111</v>
      </c>
      <c r="D212" s="100">
        <v>3.7048436228141437</v>
      </c>
      <c r="E212" s="100">
        <v>3.7260419672092469</v>
      </c>
      <c r="F212" s="100">
        <v>3.7025628250319165</v>
      </c>
      <c r="G212" s="100">
        <v>3.7242386717040938</v>
      </c>
      <c r="H212" s="100">
        <v>3.7277914013143789</v>
      </c>
      <c r="I212" s="100">
        <v>3.7336434431413825</v>
      </c>
      <c r="J212" s="100">
        <v>3.7739455305361305</v>
      </c>
      <c r="K212" s="100">
        <v>3.7558214609328311</v>
      </c>
      <c r="L212" s="100">
        <v>3.820169423847271</v>
      </c>
      <c r="M212" s="100">
        <v>3.7972018929230154</v>
      </c>
      <c r="N212" s="100">
        <v>3.7895340775138604</v>
      </c>
    </row>
    <row r="213" spans="1:14" s="84" customFormat="1" ht="9" x14ac:dyDescent="0.15">
      <c r="A213" s="84" t="s">
        <v>112</v>
      </c>
      <c r="B213" s="84" t="s">
        <v>113</v>
      </c>
      <c r="C213" s="84" t="s">
        <v>114</v>
      </c>
      <c r="D213" s="100">
        <v>2.8097882122144693</v>
      </c>
      <c r="E213" s="100">
        <v>2.8923415490361442</v>
      </c>
      <c r="F213" s="100">
        <v>2.9273556979165294</v>
      </c>
      <c r="G213" s="100">
        <v>2.9308263664102387</v>
      </c>
      <c r="H213" s="100">
        <v>2.9055736953847049</v>
      </c>
      <c r="I213" s="100">
        <v>2.8670067995386588</v>
      </c>
      <c r="J213" s="100">
        <v>2.8539759580359241</v>
      </c>
      <c r="K213" s="100">
        <v>2.8469972172218312</v>
      </c>
      <c r="L213" s="100">
        <v>2.8681926819966872</v>
      </c>
      <c r="M213" s="100">
        <v>2.8629286709427735</v>
      </c>
      <c r="N213" s="100">
        <v>2.865794758561107</v>
      </c>
    </row>
    <row r="214" spans="1:14" s="84" customFormat="1" ht="9" x14ac:dyDescent="0.15">
      <c r="A214" s="84" t="s">
        <v>115</v>
      </c>
      <c r="B214" s="84" t="s">
        <v>116</v>
      </c>
      <c r="C214" s="84" t="s">
        <v>117</v>
      </c>
      <c r="D214" s="100">
        <v>2.5918050555564887</v>
      </c>
      <c r="E214" s="100">
        <v>2.6037697082920346</v>
      </c>
      <c r="F214" s="100">
        <v>2.6356279581508035</v>
      </c>
      <c r="G214" s="100">
        <v>2.6682866624851749</v>
      </c>
      <c r="H214" s="100">
        <v>2.6654773839529327</v>
      </c>
      <c r="I214" s="100">
        <v>2.6483338042289319</v>
      </c>
      <c r="J214" s="100">
        <v>2.6089531659259202</v>
      </c>
      <c r="K214" s="100">
        <v>2.6265975418036733</v>
      </c>
      <c r="L214" s="100">
        <v>2.66071594692959</v>
      </c>
      <c r="M214" s="100">
        <v>2.6423392292669514</v>
      </c>
      <c r="N214" s="100">
        <v>2.6703770162120102</v>
      </c>
    </row>
    <row r="215" spans="1:14" s="84" customFormat="1" ht="9" x14ac:dyDescent="0.15">
      <c r="A215" s="84" t="s">
        <v>118</v>
      </c>
      <c r="B215" s="84" t="s">
        <v>119</v>
      </c>
      <c r="C215" s="84" t="s">
        <v>120</v>
      </c>
      <c r="D215" s="100">
        <v>1.7818526053028112</v>
      </c>
      <c r="E215" s="100">
        <v>1.7940592024713904</v>
      </c>
      <c r="F215" s="100">
        <v>1.7489583853138773</v>
      </c>
      <c r="G215" s="100">
        <v>1.7346403676806368</v>
      </c>
      <c r="H215" s="100">
        <v>1.6980771827045475</v>
      </c>
      <c r="I215" s="100">
        <v>1.6908447408814078</v>
      </c>
      <c r="J215" s="100">
        <v>1.6649224527583848</v>
      </c>
      <c r="K215" s="100">
        <v>1.6566713031180664</v>
      </c>
      <c r="L215" s="100">
        <v>1.6710968051865605</v>
      </c>
      <c r="M215" s="100">
        <v>1.6468166721175463</v>
      </c>
      <c r="N215" s="100">
        <v>1.6467474142288734</v>
      </c>
    </row>
    <row r="216" spans="1:14" s="84" customFormat="1" ht="9" x14ac:dyDescent="0.15">
      <c r="A216" s="98" t="s">
        <v>121</v>
      </c>
      <c r="B216" s="98" t="s">
        <v>122</v>
      </c>
      <c r="C216" s="98" t="s">
        <v>1026</v>
      </c>
      <c r="D216" s="87">
        <v>100</v>
      </c>
      <c r="E216" s="87">
        <v>100</v>
      </c>
      <c r="F216" s="87">
        <v>100</v>
      </c>
      <c r="G216" s="87">
        <v>100</v>
      </c>
      <c r="H216" s="87">
        <v>100</v>
      </c>
      <c r="I216" s="87">
        <v>100</v>
      </c>
      <c r="J216" s="87">
        <v>100</v>
      </c>
      <c r="K216" s="87">
        <v>100</v>
      </c>
      <c r="L216" s="87">
        <v>100</v>
      </c>
      <c r="M216" s="87">
        <v>100</v>
      </c>
      <c r="N216" s="87">
        <v>100</v>
      </c>
    </row>
    <row r="217" spans="1:14" s="84" customFormat="1" ht="9" x14ac:dyDescent="0.15">
      <c r="A217" s="84" t="s">
        <v>123</v>
      </c>
      <c r="B217" s="84" t="s">
        <v>124</v>
      </c>
      <c r="C217" s="84" t="s">
        <v>125</v>
      </c>
      <c r="D217" s="100">
        <v>3.4776672706749316</v>
      </c>
      <c r="E217" s="100">
        <v>3.4527846603054253</v>
      </c>
      <c r="F217" s="100">
        <v>3.3501063069512838</v>
      </c>
      <c r="G217" s="100">
        <v>3.3161223558792265</v>
      </c>
      <c r="H217" s="100">
        <v>3.2803727139384584</v>
      </c>
      <c r="I217" s="100">
        <v>3.1970593955764182</v>
      </c>
      <c r="J217" s="100">
        <v>3.1447888861575097</v>
      </c>
      <c r="K217" s="100">
        <v>3.1705978145001041</v>
      </c>
      <c r="L217" s="100">
        <v>3.1782989194849178</v>
      </c>
      <c r="M217" s="100">
        <v>3.1494593626990444</v>
      </c>
      <c r="N217" s="100">
        <v>3.1501638537601009</v>
      </c>
    </row>
    <row r="218" spans="1:14" s="84" customFormat="1" ht="9" x14ac:dyDescent="0.15">
      <c r="A218" s="84" t="s">
        <v>126</v>
      </c>
      <c r="B218" s="84" t="s">
        <v>127</v>
      </c>
      <c r="C218" s="84" t="s">
        <v>128</v>
      </c>
      <c r="D218" s="100">
        <v>4.7636343470212505</v>
      </c>
      <c r="E218" s="100">
        <v>4.6932501220647413</v>
      </c>
      <c r="F218" s="100">
        <v>4.5506114814511136</v>
      </c>
      <c r="G218" s="100">
        <v>4.502513229445916</v>
      </c>
      <c r="H218" s="100">
        <v>4.4209719797670193</v>
      </c>
      <c r="I218" s="100">
        <v>4.3191919456809869</v>
      </c>
      <c r="J218" s="100">
        <v>4.2140940766609924</v>
      </c>
      <c r="K218" s="100">
        <v>4.2612801545155339</v>
      </c>
      <c r="L218" s="100">
        <v>4.264542560447059</v>
      </c>
      <c r="M218" s="100">
        <v>4.2370966949448627</v>
      </c>
      <c r="N218" s="100">
        <v>4.231037985954436</v>
      </c>
    </row>
    <row r="219" spans="1:14" s="84" customFormat="1" ht="9" x14ac:dyDescent="0.15">
      <c r="A219" s="84" t="s">
        <v>129</v>
      </c>
      <c r="B219" s="84" t="s">
        <v>130</v>
      </c>
      <c r="C219" s="84" t="s">
        <v>131</v>
      </c>
      <c r="D219" s="100">
        <v>12.989575596004748</v>
      </c>
      <c r="E219" s="100">
        <v>12.782487823035492</v>
      </c>
      <c r="F219" s="100">
        <v>12.349774345596598</v>
      </c>
      <c r="G219" s="100">
        <v>12.143653797048692</v>
      </c>
      <c r="H219" s="100">
        <v>12.028296995446649</v>
      </c>
      <c r="I219" s="100">
        <v>11.795259105799259</v>
      </c>
      <c r="J219" s="100">
        <v>11.697082432233852</v>
      </c>
      <c r="K219" s="100">
        <v>11.818229216203106</v>
      </c>
      <c r="L219" s="100">
        <v>11.860889994280729</v>
      </c>
      <c r="M219" s="100">
        <v>11.785879337919162</v>
      </c>
      <c r="N219" s="100">
        <v>11.777302823171834</v>
      </c>
    </row>
    <row r="220" spans="1:14" s="84" customFormat="1" ht="9" x14ac:dyDescent="0.15">
      <c r="A220" s="84" t="s">
        <v>132</v>
      </c>
      <c r="B220" s="84" t="s">
        <v>133</v>
      </c>
      <c r="C220" s="84" t="s">
        <v>134</v>
      </c>
      <c r="D220" s="100">
        <v>7.0158733451820954</v>
      </c>
      <c r="E220" s="100">
        <v>6.7971411355143951</v>
      </c>
      <c r="F220" s="100">
        <v>6.5180867780679472</v>
      </c>
      <c r="G220" s="100">
        <v>6.3765917718957565</v>
      </c>
      <c r="H220" s="100">
        <v>6.2662740978223015</v>
      </c>
      <c r="I220" s="100">
        <v>6.1352774190164618</v>
      </c>
      <c r="J220" s="100">
        <v>6.0380129021875621</v>
      </c>
      <c r="K220" s="100">
        <v>6.0942379861004738</v>
      </c>
      <c r="L220" s="100">
        <v>6.0963684568419589</v>
      </c>
      <c r="M220" s="100">
        <v>6.042939256366469</v>
      </c>
      <c r="N220" s="100">
        <v>6.0460824055539559</v>
      </c>
    </row>
    <row r="221" spans="1:14" s="84" customFormat="1" ht="9" x14ac:dyDescent="0.15">
      <c r="A221" s="84" t="s">
        <v>135</v>
      </c>
      <c r="B221" s="84" t="s">
        <v>136</v>
      </c>
      <c r="C221" s="84" t="s">
        <v>137</v>
      </c>
      <c r="D221" s="100">
        <v>3.8495976530952492</v>
      </c>
      <c r="E221" s="100">
        <v>3.7967116568685926</v>
      </c>
      <c r="F221" s="100">
        <v>3.6846490096517539</v>
      </c>
      <c r="G221" s="100">
        <v>3.639821391753713</v>
      </c>
      <c r="H221" s="100">
        <v>3.5998608321038739</v>
      </c>
      <c r="I221" s="100">
        <v>3.5210372536293169</v>
      </c>
      <c r="J221" s="100">
        <v>3.4614707307318708</v>
      </c>
      <c r="K221" s="100">
        <v>3.4670586794363265</v>
      </c>
      <c r="L221" s="100">
        <v>3.4705313991715414</v>
      </c>
      <c r="M221" s="100">
        <v>3.4418559334596637</v>
      </c>
      <c r="N221" s="100">
        <v>3.4294516673249826</v>
      </c>
    </row>
    <row r="222" spans="1:14" s="84" customFormat="1" ht="9" x14ac:dyDescent="0.15">
      <c r="A222" s="84" t="s">
        <v>138</v>
      </c>
      <c r="B222" s="84" t="s">
        <v>139</v>
      </c>
      <c r="C222" s="84" t="s">
        <v>140</v>
      </c>
      <c r="D222" s="100">
        <v>2.7737634130180719</v>
      </c>
      <c r="E222" s="100">
        <v>2.7188048422176121</v>
      </c>
      <c r="F222" s="100">
        <v>2.6126433393219042</v>
      </c>
      <c r="G222" s="100">
        <v>2.5793784149155927</v>
      </c>
      <c r="H222" s="100">
        <v>2.5611344686553994</v>
      </c>
      <c r="I222" s="100">
        <v>2.6310586044804007</v>
      </c>
      <c r="J222" s="100">
        <v>2.6073469028715057</v>
      </c>
      <c r="K222" s="100">
        <v>2.6284198713913796</v>
      </c>
      <c r="L222" s="100">
        <v>2.6206192989865222</v>
      </c>
      <c r="M222" s="100">
        <v>2.5911308230554013</v>
      </c>
      <c r="N222" s="100">
        <v>2.5781066940704687</v>
      </c>
    </row>
    <row r="223" spans="1:14" s="84" customFormat="1" ht="9" x14ac:dyDescent="0.15">
      <c r="A223" s="84" t="s">
        <v>141</v>
      </c>
      <c r="B223" s="84" t="s">
        <v>142</v>
      </c>
      <c r="C223" s="84" t="s">
        <v>143</v>
      </c>
      <c r="D223" s="100">
        <v>5.7559091787279639</v>
      </c>
      <c r="E223" s="100">
        <v>5.8955991748007719</v>
      </c>
      <c r="F223" s="100">
        <v>6.0681531257519641</v>
      </c>
      <c r="G223" s="100">
        <v>6.2610850314127591</v>
      </c>
      <c r="H223" s="100">
        <v>6.4435281207113437</v>
      </c>
      <c r="I223" s="100">
        <v>6.693113749554735</v>
      </c>
      <c r="J223" s="100">
        <v>6.8362935651694805</v>
      </c>
      <c r="K223" s="100">
        <v>6.8747791443079036</v>
      </c>
      <c r="L223" s="100">
        <v>6.9036393106952403</v>
      </c>
      <c r="M223" s="100">
        <v>6.9503885894086554</v>
      </c>
      <c r="N223" s="100">
        <v>7.0249914642065727</v>
      </c>
    </row>
    <row r="224" spans="1:14" s="84" customFormat="1" ht="9" x14ac:dyDescent="0.15">
      <c r="A224" s="84" t="s">
        <v>144</v>
      </c>
      <c r="B224" s="84" t="s">
        <v>145</v>
      </c>
      <c r="C224" s="84" t="s">
        <v>146</v>
      </c>
      <c r="D224" s="100">
        <v>4.9381690300854766</v>
      </c>
      <c r="E224" s="100">
        <v>4.9535035722903071</v>
      </c>
      <c r="F224" s="100">
        <v>5.1103838384710683</v>
      </c>
      <c r="G224" s="100">
        <v>5.0841751544546652</v>
      </c>
      <c r="H224" s="100">
        <v>5.0406660249400881</v>
      </c>
      <c r="I224" s="100">
        <v>5.0427082582119915</v>
      </c>
      <c r="J224" s="100">
        <v>5.0424592165472042</v>
      </c>
      <c r="K224" s="100">
        <v>4.9828156206624197</v>
      </c>
      <c r="L224" s="100">
        <v>4.96659705715033</v>
      </c>
      <c r="M224" s="100">
        <v>4.977808145375529</v>
      </c>
      <c r="N224" s="100">
        <v>4.9560825059750551</v>
      </c>
    </row>
    <row r="225" spans="1:14" s="84" customFormat="1" ht="9" x14ac:dyDescent="0.15">
      <c r="A225" s="84" t="s">
        <v>147</v>
      </c>
      <c r="B225" s="84" t="s">
        <v>148</v>
      </c>
      <c r="C225" s="84" t="s">
        <v>149</v>
      </c>
      <c r="D225" s="100">
        <v>6.1350459678982254</v>
      </c>
      <c r="E225" s="100">
        <v>6.1605693872763352</v>
      </c>
      <c r="F225" s="100">
        <v>6.1893732285205916</v>
      </c>
      <c r="G225" s="100">
        <v>6.1727967293344772</v>
      </c>
      <c r="H225" s="100">
        <v>6.1531018493024803</v>
      </c>
      <c r="I225" s="100">
        <v>6.164259505717963</v>
      </c>
      <c r="J225" s="100">
        <v>6.1829502715828317</v>
      </c>
      <c r="K225" s="100">
        <v>6.1507284438343275</v>
      </c>
      <c r="L225" s="100">
        <v>6.1386719841650308</v>
      </c>
      <c r="M225" s="100">
        <v>6.1833465775024328</v>
      </c>
      <c r="N225" s="100">
        <v>6.1560142196276386</v>
      </c>
    </row>
    <row r="226" spans="1:14" s="84" customFormat="1" ht="9" x14ac:dyDescent="0.15">
      <c r="A226" s="84" t="s">
        <v>150</v>
      </c>
      <c r="B226" s="84" t="s">
        <v>151</v>
      </c>
      <c r="C226" s="84" t="s">
        <v>152</v>
      </c>
      <c r="D226" s="100">
        <v>7.2743863557634949</v>
      </c>
      <c r="E226" s="100">
        <v>7.3301543853153186</v>
      </c>
      <c r="F226" s="100">
        <v>7.3366697803981538</v>
      </c>
      <c r="G226" s="100">
        <v>7.4187221388460411</v>
      </c>
      <c r="H226" s="100">
        <v>7.5586412822326361</v>
      </c>
      <c r="I226" s="100">
        <v>7.6966780523303457</v>
      </c>
      <c r="J226" s="100">
        <v>7.8072818839198623</v>
      </c>
      <c r="K226" s="100">
        <v>7.7947964405938528</v>
      </c>
      <c r="L226" s="100">
        <v>7.7661061150274318</v>
      </c>
      <c r="M226" s="100">
        <v>7.7960411083482501</v>
      </c>
      <c r="N226" s="100">
        <v>7.812205013021269</v>
      </c>
    </row>
    <row r="227" spans="1:14" s="84" customFormat="1" ht="9" x14ac:dyDescent="0.15">
      <c r="A227" s="84" t="s">
        <v>153</v>
      </c>
      <c r="B227" s="84" t="s">
        <v>154</v>
      </c>
      <c r="C227" s="84" t="s">
        <v>155</v>
      </c>
      <c r="D227" s="100">
        <v>4.3598661094510058</v>
      </c>
      <c r="E227" s="100">
        <v>4.4237256295240837</v>
      </c>
      <c r="F227" s="100">
        <v>4.7319957664015213</v>
      </c>
      <c r="G227" s="100">
        <v>4.766830798303161</v>
      </c>
      <c r="H227" s="100">
        <v>4.8000856032742361</v>
      </c>
      <c r="I227" s="100">
        <v>4.8077702237577933</v>
      </c>
      <c r="J227" s="100">
        <v>4.8145988173847103</v>
      </c>
      <c r="K227" s="100">
        <v>4.8010068099329928</v>
      </c>
      <c r="L227" s="100">
        <v>4.7921651891741472</v>
      </c>
      <c r="M227" s="100">
        <v>4.8054615096911837</v>
      </c>
      <c r="N227" s="100">
        <v>4.7906596662002663</v>
      </c>
    </row>
    <row r="228" spans="1:14" s="84" customFormat="1" ht="9" x14ac:dyDescent="0.15">
      <c r="A228" s="84" t="s">
        <v>156</v>
      </c>
      <c r="B228" s="84" t="s">
        <v>157</v>
      </c>
      <c r="C228" s="84" t="s">
        <v>158</v>
      </c>
      <c r="D228" s="100">
        <v>3.843473454140971</v>
      </c>
      <c r="E228" s="100">
        <v>3.8435208627842248</v>
      </c>
      <c r="F228" s="100">
        <v>3.8403840820564539</v>
      </c>
      <c r="G228" s="100">
        <v>3.8429067511050534</v>
      </c>
      <c r="H228" s="100">
        <v>3.8776468539545208</v>
      </c>
      <c r="I228" s="100">
        <v>3.8962309301060114</v>
      </c>
      <c r="J228" s="100">
        <v>3.9306760573080517</v>
      </c>
      <c r="K228" s="100">
        <v>3.9189738150890951</v>
      </c>
      <c r="L228" s="100">
        <v>3.9107818988690295</v>
      </c>
      <c r="M228" s="100">
        <v>3.9102517408601933</v>
      </c>
      <c r="N228" s="100">
        <v>3.9277913718191617</v>
      </c>
    </row>
    <row r="229" spans="1:14" s="84" customFormat="1" ht="9" x14ac:dyDescent="0.15">
      <c r="A229" s="84" t="s">
        <v>159</v>
      </c>
      <c r="B229" s="84" t="s">
        <v>160</v>
      </c>
      <c r="C229" s="84" t="s">
        <v>161</v>
      </c>
      <c r="D229" s="100">
        <v>6.2621929160572805</v>
      </c>
      <c r="E229" s="100">
        <v>6.3357299614902889</v>
      </c>
      <c r="F229" s="100">
        <v>6.3161502695607865</v>
      </c>
      <c r="G229" s="100">
        <v>6.3572215948715414</v>
      </c>
      <c r="H229" s="100">
        <v>6.3755219690040343</v>
      </c>
      <c r="I229" s="100">
        <v>6.4664625551527228</v>
      </c>
      <c r="J229" s="100">
        <v>6.4976460889242418</v>
      </c>
      <c r="K229" s="100">
        <v>6.4528976117594281</v>
      </c>
      <c r="L229" s="100">
        <v>6.4685559118303475</v>
      </c>
      <c r="M229" s="100">
        <v>6.4794879019950198</v>
      </c>
      <c r="N229" s="100">
        <v>6.4356242175522693</v>
      </c>
    </row>
    <row r="230" spans="1:14" s="84" customFormat="1" ht="9" x14ac:dyDescent="0.15">
      <c r="A230" s="84" t="s">
        <v>162</v>
      </c>
      <c r="B230" s="84" t="s">
        <v>163</v>
      </c>
      <c r="C230" s="84" t="s">
        <v>164</v>
      </c>
      <c r="D230" s="100">
        <v>6.2015493824383707</v>
      </c>
      <c r="E230" s="100">
        <v>6.3444992205872959</v>
      </c>
      <c r="F230" s="100">
        <v>6.5044760339906276</v>
      </c>
      <c r="G230" s="100">
        <v>6.6533125623436984</v>
      </c>
      <c r="H230" s="100">
        <v>6.7390855825349298</v>
      </c>
      <c r="I230" s="100">
        <v>6.7861221653303261</v>
      </c>
      <c r="J230" s="100">
        <v>6.9159477475382642</v>
      </c>
      <c r="K230" s="100">
        <v>6.8665982380826174</v>
      </c>
      <c r="L230" s="100">
        <v>6.8574013569212049</v>
      </c>
      <c r="M230" s="100">
        <v>6.9033697296308754</v>
      </c>
      <c r="N230" s="100">
        <v>6.9304742888512498</v>
      </c>
    </row>
    <row r="231" spans="1:14" s="84" customFormat="1" ht="9" x14ac:dyDescent="0.15">
      <c r="A231" s="84" t="s">
        <v>165</v>
      </c>
      <c r="B231" s="84" t="s">
        <v>166</v>
      </c>
      <c r="C231" s="84" t="s">
        <v>167</v>
      </c>
      <c r="D231" s="100">
        <v>6.0551321535306757</v>
      </c>
      <c r="E231" s="100">
        <v>6.1023338606517417</v>
      </c>
      <c r="F231" s="100">
        <v>6.0770752031626492</v>
      </c>
      <c r="G231" s="100">
        <v>6.0744986470794098</v>
      </c>
      <c r="H231" s="100">
        <v>6.1007619192010933</v>
      </c>
      <c r="I231" s="100">
        <v>6.1302292648707475</v>
      </c>
      <c r="J231" s="100">
        <v>6.1371821461436467</v>
      </c>
      <c r="K231" s="100">
        <v>6.1019883183139028</v>
      </c>
      <c r="L231" s="100">
        <v>6.115162519674243</v>
      </c>
      <c r="M231" s="100">
        <v>6.1278538510582425</v>
      </c>
      <c r="N231" s="100">
        <v>6.1237162836159627</v>
      </c>
    </row>
    <row r="232" spans="1:14" s="84" customFormat="1" ht="9" x14ac:dyDescent="0.15">
      <c r="A232" s="84" t="s">
        <v>168</v>
      </c>
      <c r="B232" s="84" t="s">
        <v>169</v>
      </c>
      <c r="C232" s="84" t="s">
        <v>170</v>
      </c>
      <c r="D232" s="100">
        <v>5.8164280340294008</v>
      </c>
      <c r="E232" s="100">
        <v>5.8351223498020657</v>
      </c>
      <c r="F232" s="100">
        <v>6.0133581474406848</v>
      </c>
      <c r="G232" s="100">
        <v>6.0414867816863698</v>
      </c>
      <c r="H232" s="100">
        <v>6.0848409259456586</v>
      </c>
      <c r="I232" s="100">
        <v>6.1387346397344364</v>
      </c>
      <c r="J232" s="100">
        <v>6.1804357735840307</v>
      </c>
      <c r="K232" s="100">
        <v>6.1594465017971771</v>
      </c>
      <c r="L232" s="100">
        <v>6.1425304238390446</v>
      </c>
      <c r="M232" s="100">
        <v>6.1567018588345963</v>
      </c>
      <c r="N232" s="100">
        <v>6.1866635759283932</v>
      </c>
    </row>
    <row r="233" spans="1:14" s="84" customFormat="1" ht="9" x14ac:dyDescent="0.15">
      <c r="A233" s="84" t="s">
        <v>171</v>
      </c>
      <c r="B233" s="84" t="s">
        <v>172</v>
      </c>
      <c r="C233" s="84" t="s">
        <v>173</v>
      </c>
      <c r="D233" s="100">
        <v>4.2372674263133687</v>
      </c>
      <c r="E233" s="100">
        <v>4.2364314592080587</v>
      </c>
      <c r="F233" s="100">
        <v>4.1641085898954682</v>
      </c>
      <c r="G233" s="100">
        <v>4.1515957551667144</v>
      </c>
      <c r="H233" s="100">
        <v>4.1441245903093087</v>
      </c>
      <c r="I233" s="100">
        <v>4.1326943375444989</v>
      </c>
      <c r="J233" s="100">
        <v>4.1103944744460517</v>
      </c>
      <c r="K233" s="100">
        <v>4.0939190202829776</v>
      </c>
      <c r="L233" s="100">
        <v>4.0951047123115298</v>
      </c>
      <c r="M233" s="100">
        <v>4.1203852036318747</v>
      </c>
      <c r="N233" s="100">
        <v>4.1368220738965391</v>
      </c>
    </row>
    <row r="234" spans="1:14" s="84" customFormat="1" ht="9" x14ac:dyDescent="0.15">
      <c r="A234" s="84" t="s">
        <v>174</v>
      </c>
      <c r="B234" s="84" t="s">
        <v>175</v>
      </c>
      <c r="C234" s="84" t="s">
        <v>176</v>
      </c>
      <c r="D234" s="100">
        <v>4.2504733537001185</v>
      </c>
      <c r="E234" s="100">
        <v>4.2976203384876666</v>
      </c>
      <c r="F234" s="100">
        <v>4.5820382201896424</v>
      </c>
      <c r="G234" s="100">
        <v>4.617291732909564</v>
      </c>
      <c r="H234" s="100">
        <v>4.5250797211779066</v>
      </c>
      <c r="I234" s="100">
        <v>4.4461257055942722</v>
      </c>
      <c r="J234" s="100">
        <v>4.3813167173032577</v>
      </c>
      <c r="K234" s="100">
        <v>4.3622476287415228</v>
      </c>
      <c r="L234" s="100">
        <v>4.3520497770801256</v>
      </c>
      <c r="M234" s="100">
        <v>4.3405130538805974</v>
      </c>
      <c r="N234" s="100">
        <v>4.3068308105321647</v>
      </c>
    </row>
    <row r="235" spans="1:14" s="84" customFormat="1" ht="9" x14ac:dyDescent="0.15">
      <c r="A235" s="98" t="s">
        <v>177</v>
      </c>
      <c r="B235" s="98" t="s">
        <v>178</v>
      </c>
      <c r="C235" s="98" t="s">
        <v>179</v>
      </c>
      <c r="D235" s="87">
        <v>100</v>
      </c>
      <c r="E235" s="87">
        <v>100</v>
      </c>
      <c r="F235" s="87">
        <v>100</v>
      </c>
      <c r="G235" s="87">
        <v>100</v>
      </c>
      <c r="H235" s="87">
        <v>100</v>
      </c>
      <c r="I235" s="87">
        <v>100</v>
      </c>
      <c r="J235" s="87">
        <v>100</v>
      </c>
      <c r="K235" s="87">
        <v>100</v>
      </c>
      <c r="L235" s="87">
        <v>100</v>
      </c>
      <c r="M235" s="87">
        <v>100</v>
      </c>
      <c r="N235" s="87">
        <v>100</v>
      </c>
    </row>
    <row r="236" spans="1:14" s="84" customFormat="1" ht="9" x14ac:dyDescent="0.15">
      <c r="A236" s="84" t="s">
        <v>180</v>
      </c>
      <c r="B236" s="84" t="s">
        <v>181</v>
      </c>
      <c r="C236" s="84" t="s">
        <v>182</v>
      </c>
      <c r="D236" s="100">
        <v>21.712790152324793</v>
      </c>
      <c r="E236" s="100">
        <v>21.558920232206436</v>
      </c>
      <c r="F236" s="100">
        <v>21.362639613841882</v>
      </c>
      <c r="G236" s="100">
        <v>21.256206803150107</v>
      </c>
      <c r="H236" s="100">
        <v>21.066398644299287</v>
      </c>
      <c r="I236" s="100">
        <v>20.857209044684343</v>
      </c>
      <c r="J236" s="100">
        <v>20.644584568020253</v>
      </c>
      <c r="K236" s="100">
        <v>20.709513743512563</v>
      </c>
      <c r="L236" s="100">
        <v>20.652862920981804</v>
      </c>
      <c r="M236" s="100">
        <v>20.564038077054185</v>
      </c>
      <c r="N236" s="100">
        <v>20.421425505319483</v>
      </c>
    </row>
    <row r="237" spans="1:14" s="84" customFormat="1" ht="9" x14ac:dyDescent="0.15">
      <c r="A237" s="84" t="s">
        <v>183</v>
      </c>
      <c r="B237" s="84" t="s">
        <v>184</v>
      </c>
      <c r="C237" s="84" t="s">
        <v>185</v>
      </c>
      <c r="D237" s="100">
        <v>3.6235072423171184</v>
      </c>
      <c r="E237" s="100">
        <v>3.5375016125300474</v>
      </c>
      <c r="F237" s="100">
        <v>3.4520930501645171</v>
      </c>
      <c r="G237" s="100">
        <v>3.3776511082937719</v>
      </c>
      <c r="H237" s="100">
        <v>3.3180962595335162</v>
      </c>
      <c r="I237" s="100">
        <v>3.2798313376158559</v>
      </c>
      <c r="J237" s="100">
        <v>3.2336489389648162</v>
      </c>
      <c r="K237" s="100">
        <v>3.2556384246870134</v>
      </c>
      <c r="L237" s="100">
        <v>3.2325930063607355</v>
      </c>
      <c r="M237" s="100">
        <v>3.2092938169134935</v>
      </c>
      <c r="N237" s="100">
        <v>3.1674755240856536</v>
      </c>
    </row>
    <row r="238" spans="1:14" s="84" customFormat="1" ht="9" x14ac:dyDescent="0.15">
      <c r="A238" s="84" t="s">
        <v>186</v>
      </c>
      <c r="B238" s="84" t="s">
        <v>187</v>
      </c>
      <c r="C238" s="84" t="s">
        <v>188</v>
      </c>
      <c r="D238" s="100">
        <v>1.4437875969899738</v>
      </c>
      <c r="E238" s="100">
        <v>1.4253099339685487</v>
      </c>
      <c r="F238" s="100">
        <v>1.4027681390990183</v>
      </c>
      <c r="G238" s="100">
        <v>1.3841264888107307</v>
      </c>
      <c r="H238" s="100">
        <v>1.3606688358232355</v>
      </c>
      <c r="I238" s="100">
        <v>1.336853675509887</v>
      </c>
      <c r="J238" s="100">
        <v>1.3127896405477735</v>
      </c>
      <c r="K238" s="100">
        <v>1.3112699110610493</v>
      </c>
      <c r="L238" s="100">
        <v>1.29861565893937</v>
      </c>
      <c r="M238" s="100">
        <v>1.2855392891305293</v>
      </c>
      <c r="N238" s="100">
        <v>1.2709687444298265</v>
      </c>
    </row>
    <row r="239" spans="1:14" s="84" customFormat="1" ht="9" x14ac:dyDescent="0.15">
      <c r="A239" s="84" t="s">
        <v>189</v>
      </c>
      <c r="B239" s="84" t="s">
        <v>190</v>
      </c>
      <c r="C239" s="84" t="s">
        <v>191</v>
      </c>
      <c r="D239" s="100">
        <v>1.6606678771403822</v>
      </c>
      <c r="E239" s="100">
        <v>1.6566033038385237</v>
      </c>
      <c r="F239" s="100">
        <v>1.641026930037119</v>
      </c>
      <c r="G239" s="100">
        <v>1.6460546132812677</v>
      </c>
      <c r="H239" s="100">
        <v>1.6247508049639052</v>
      </c>
      <c r="I239" s="100">
        <v>1.6042729951819279</v>
      </c>
      <c r="J239" s="100">
        <v>1.5853239637521503</v>
      </c>
      <c r="K239" s="100">
        <v>1.5986136383382679</v>
      </c>
      <c r="L239" s="100">
        <v>1.5884265374513138</v>
      </c>
      <c r="M239" s="100">
        <v>1.5723353304854739</v>
      </c>
      <c r="N239" s="100">
        <v>1.553746382591302</v>
      </c>
    </row>
    <row r="240" spans="1:14" s="84" customFormat="1" ht="9" x14ac:dyDescent="0.15">
      <c r="A240" s="84" t="s">
        <v>192</v>
      </c>
      <c r="B240" s="84" t="s">
        <v>193</v>
      </c>
      <c r="C240" s="84" t="s">
        <v>194</v>
      </c>
      <c r="D240" s="100">
        <v>1.9635636247102131</v>
      </c>
      <c r="E240" s="100">
        <v>2.0147843560523322</v>
      </c>
      <c r="F240" s="100">
        <v>2.0537314527311028</v>
      </c>
      <c r="G240" s="100">
        <v>2.0885814060290513</v>
      </c>
      <c r="H240" s="100">
        <v>2.1091025856496874</v>
      </c>
      <c r="I240" s="100">
        <v>2.120373485892542</v>
      </c>
      <c r="J240" s="100">
        <v>2.1204285385362711</v>
      </c>
      <c r="K240" s="100">
        <v>2.1193224117885654</v>
      </c>
      <c r="L240" s="100">
        <v>2.1222553570149305</v>
      </c>
      <c r="M240" s="100">
        <v>2.1263415674617474</v>
      </c>
      <c r="N240" s="100">
        <v>2.1152582304906349</v>
      </c>
    </row>
    <row r="241" spans="1:14" s="84" customFormat="1" ht="9" x14ac:dyDescent="0.15">
      <c r="A241" s="84" t="s">
        <v>195</v>
      </c>
      <c r="B241" s="84" t="s">
        <v>196</v>
      </c>
      <c r="C241" s="84" t="s">
        <v>197</v>
      </c>
      <c r="D241" s="100">
        <v>3.2502335714558672</v>
      </c>
      <c r="E241" s="100">
        <v>3.2289896952218631</v>
      </c>
      <c r="F241" s="100">
        <v>3.2007098453046807</v>
      </c>
      <c r="G241" s="100">
        <v>3.1821914879463336</v>
      </c>
      <c r="H241" s="100">
        <v>3.1645369805101415</v>
      </c>
      <c r="I241" s="100">
        <v>3.1483600383291903</v>
      </c>
      <c r="J241" s="100">
        <v>3.1239957931728597</v>
      </c>
      <c r="K241" s="100">
        <v>3.1503441047028597</v>
      </c>
      <c r="L241" s="100">
        <v>3.1483601454837706</v>
      </c>
      <c r="M241" s="100">
        <v>3.1389183155171096</v>
      </c>
      <c r="N241" s="100">
        <v>3.1238944835161817</v>
      </c>
    </row>
    <row r="242" spans="1:14" s="84" customFormat="1" ht="9" x14ac:dyDescent="0.15">
      <c r="A242" s="84" t="s">
        <v>198</v>
      </c>
      <c r="B242" s="84" t="s">
        <v>199</v>
      </c>
      <c r="C242" s="84" t="s">
        <v>200</v>
      </c>
      <c r="D242" s="100">
        <v>2.1231600913503974</v>
      </c>
      <c r="E242" s="100">
        <v>2.0840592887696783</v>
      </c>
      <c r="F242" s="100">
        <v>2.0531835562717968</v>
      </c>
      <c r="G242" s="100">
        <v>2.0226288834563322</v>
      </c>
      <c r="H242" s="100">
        <v>1.9737185180559698</v>
      </c>
      <c r="I242" s="100">
        <v>1.9317434890946041</v>
      </c>
      <c r="J242" s="100">
        <v>1.8916066560466434</v>
      </c>
      <c r="K242" s="100">
        <v>1.9011519612891696</v>
      </c>
      <c r="L242" s="100">
        <v>1.8971116649742883</v>
      </c>
      <c r="M242" s="100">
        <v>1.8858310781391781</v>
      </c>
      <c r="N242" s="100">
        <v>1.8746826433025052</v>
      </c>
    </row>
    <row r="243" spans="1:14" s="84" customFormat="1" ht="9" x14ac:dyDescent="0.15">
      <c r="A243" s="84" t="s">
        <v>201</v>
      </c>
      <c r="B243" s="84" t="s">
        <v>202</v>
      </c>
      <c r="C243" s="84" t="s">
        <v>203</v>
      </c>
      <c r="D243" s="100">
        <v>1.2939251066819932</v>
      </c>
      <c r="E243" s="100">
        <v>1.2999029962771318</v>
      </c>
      <c r="F243" s="100">
        <v>1.2941764457529101</v>
      </c>
      <c r="G243" s="100">
        <v>1.2942073066421715</v>
      </c>
      <c r="H243" s="100">
        <v>1.2880825816240375</v>
      </c>
      <c r="I243" s="100">
        <v>1.2873829616269381</v>
      </c>
      <c r="J243" s="100">
        <v>1.2759487044132998</v>
      </c>
      <c r="K243" s="100">
        <v>1.2697980037172631</v>
      </c>
      <c r="L243" s="100">
        <v>1.2656488894944113</v>
      </c>
      <c r="M243" s="100">
        <v>1.2623667043543787</v>
      </c>
      <c r="N243" s="100">
        <v>1.252509138071505</v>
      </c>
    </row>
    <row r="244" spans="1:14" s="84" customFormat="1" ht="9" x14ac:dyDescent="0.15">
      <c r="A244" s="84" t="s">
        <v>204</v>
      </c>
      <c r="B244" s="84" t="s">
        <v>205</v>
      </c>
      <c r="C244" s="84" t="s">
        <v>206</v>
      </c>
      <c r="D244" s="100">
        <v>1.9588016407143924</v>
      </c>
      <c r="E244" s="100">
        <v>1.936350613180845</v>
      </c>
      <c r="F244" s="100">
        <v>1.9120712219003337</v>
      </c>
      <c r="G244" s="100">
        <v>1.8781053557270351</v>
      </c>
      <c r="H244" s="100">
        <v>1.8774948566675989</v>
      </c>
      <c r="I244" s="100">
        <v>1.8532834437053169</v>
      </c>
      <c r="J244" s="100">
        <v>1.8362688151311</v>
      </c>
      <c r="K244" s="100">
        <v>1.8327096853428604</v>
      </c>
      <c r="L244" s="100">
        <v>1.833258454131679</v>
      </c>
      <c r="M244" s="100">
        <v>1.8228801936305505</v>
      </c>
      <c r="N244" s="100">
        <v>1.8171523958380356</v>
      </c>
    </row>
    <row r="245" spans="1:14" s="84" customFormat="1" ht="9" x14ac:dyDescent="0.15">
      <c r="A245" s="84" t="s">
        <v>207</v>
      </c>
      <c r="B245" s="84" t="s">
        <v>208</v>
      </c>
      <c r="C245" s="84" t="s">
        <v>209</v>
      </c>
      <c r="D245" s="100">
        <v>1.1577786739330271</v>
      </c>
      <c r="E245" s="100">
        <v>1.1451511112667672</v>
      </c>
      <c r="F245" s="100">
        <v>1.1314399451210289</v>
      </c>
      <c r="G245" s="100">
        <v>1.1210690139931718</v>
      </c>
      <c r="H245" s="100">
        <v>1.1056653382907728</v>
      </c>
      <c r="I245" s="100">
        <v>1.0811769720242943</v>
      </c>
      <c r="J245" s="100">
        <v>1.0622620712290338</v>
      </c>
      <c r="K245" s="100">
        <v>1.0642497074060762</v>
      </c>
      <c r="L245" s="100">
        <v>1.0638139493787346</v>
      </c>
      <c r="M245" s="100">
        <v>1.0574337152665161</v>
      </c>
      <c r="N245" s="100">
        <v>1.0520075585584059</v>
      </c>
    </row>
    <row r="246" spans="1:14" s="84" customFormat="1" ht="9" x14ac:dyDescent="0.15">
      <c r="A246" s="84" t="s">
        <v>210</v>
      </c>
      <c r="B246" s="84" t="s">
        <v>211</v>
      </c>
      <c r="C246" s="84" t="s">
        <v>212</v>
      </c>
      <c r="D246" s="100">
        <v>1.6408167041280262</v>
      </c>
      <c r="E246" s="100">
        <v>1.6455803733381091</v>
      </c>
      <c r="F246" s="100">
        <v>1.6391573307447</v>
      </c>
      <c r="G246" s="100">
        <v>1.6417422376747877</v>
      </c>
      <c r="H246" s="100">
        <v>1.6371349927956811</v>
      </c>
      <c r="I246" s="100">
        <v>1.6303351466945721</v>
      </c>
      <c r="J246" s="100">
        <v>1.6202820608336406</v>
      </c>
      <c r="K246" s="100">
        <v>1.6230146629164672</v>
      </c>
      <c r="L246" s="100">
        <v>1.6193455076147949</v>
      </c>
      <c r="M246" s="100">
        <v>1.6151571046101616</v>
      </c>
      <c r="N246" s="100">
        <v>1.6087210780591348</v>
      </c>
    </row>
    <row r="247" spans="1:14" s="84" customFormat="1" ht="9" x14ac:dyDescent="0.15">
      <c r="A247" s="84" t="s">
        <v>213</v>
      </c>
      <c r="B247" s="84" t="s">
        <v>214</v>
      </c>
      <c r="C247" s="84" t="s">
        <v>215</v>
      </c>
      <c r="D247" s="100">
        <v>1.5965462279603202</v>
      </c>
      <c r="E247" s="100">
        <v>1.5846887063666912</v>
      </c>
      <c r="F247" s="100">
        <v>1.582285158935588</v>
      </c>
      <c r="G247" s="100">
        <v>1.6198531726659047</v>
      </c>
      <c r="H247" s="100">
        <v>1.6071443992647543</v>
      </c>
      <c r="I247" s="100">
        <v>1.5835954990092138</v>
      </c>
      <c r="J247" s="100">
        <v>1.5820286054261956</v>
      </c>
      <c r="K247" s="100">
        <v>1.5834012322629696</v>
      </c>
      <c r="L247" s="100">
        <v>1.583435263103627</v>
      </c>
      <c r="M247" s="100">
        <v>1.5879409615450453</v>
      </c>
      <c r="N247" s="100">
        <v>1.5850093263762979</v>
      </c>
    </row>
    <row r="248" spans="1:14" s="84" customFormat="1" ht="9" x14ac:dyDescent="0.15">
      <c r="A248" s="84" t="s">
        <v>216</v>
      </c>
      <c r="B248" s="84" t="s">
        <v>217</v>
      </c>
      <c r="C248" s="84" t="s">
        <v>218</v>
      </c>
      <c r="D248" s="100">
        <v>28.621998143921157</v>
      </c>
      <c r="E248" s="100">
        <v>28.52214218414391</v>
      </c>
      <c r="F248" s="100">
        <v>28.448949786354138</v>
      </c>
      <c r="G248" s="100">
        <v>28.421736563415426</v>
      </c>
      <c r="H248" s="100">
        <v>28.34805778999792</v>
      </c>
      <c r="I248" s="100">
        <v>28.288475678644932</v>
      </c>
      <c r="J248" s="100">
        <v>28.179942007933196</v>
      </c>
      <c r="K248" s="100">
        <v>28.169442275791436</v>
      </c>
      <c r="L248" s="100">
        <v>28.130611164825602</v>
      </c>
      <c r="M248" s="100">
        <v>28.063061355773051</v>
      </c>
      <c r="N248" s="100">
        <v>28.058913709459286</v>
      </c>
    </row>
    <row r="249" spans="1:14" s="84" customFormat="1" ht="9" x14ac:dyDescent="0.15">
      <c r="A249" s="84" t="s">
        <v>219</v>
      </c>
      <c r="B249" s="84" t="s">
        <v>220</v>
      </c>
      <c r="C249" s="84" t="s">
        <v>221</v>
      </c>
      <c r="D249" s="100">
        <v>15.291995147981659</v>
      </c>
      <c r="E249" s="100">
        <v>15.178452196783613</v>
      </c>
      <c r="F249" s="100">
        <v>15.095359344687445</v>
      </c>
      <c r="G249" s="100">
        <v>15.071336713166257</v>
      </c>
      <c r="H249" s="100">
        <v>14.990649165939812</v>
      </c>
      <c r="I249" s="100">
        <v>14.97607185712792</v>
      </c>
      <c r="J249" s="100">
        <v>14.913735708674412</v>
      </c>
      <c r="K249" s="100">
        <v>14.950018592510556</v>
      </c>
      <c r="L249" s="100">
        <v>14.937598101651485</v>
      </c>
      <c r="M249" s="100">
        <v>14.877063979033354</v>
      </c>
      <c r="N249" s="100">
        <v>14.884891163702866</v>
      </c>
    </row>
    <row r="250" spans="1:14" s="84" customFormat="1" ht="9" x14ac:dyDescent="0.15">
      <c r="A250" s="84" t="s">
        <v>222</v>
      </c>
      <c r="B250" s="84" t="s">
        <v>223</v>
      </c>
      <c r="C250" s="84" t="s">
        <v>224</v>
      </c>
      <c r="D250" s="100">
        <v>2.6294866105592587</v>
      </c>
      <c r="E250" s="100">
        <v>2.6754646581555446</v>
      </c>
      <c r="F250" s="100">
        <v>2.7192785063992835</v>
      </c>
      <c r="G250" s="100">
        <v>2.7583015387466818</v>
      </c>
      <c r="H250" s="100">
        <v>2.7768157441440411</v>
      </c>
      <c r="I250" s="100">
        <v>2.7832736270395957</v>
      </c>
      <c r="J250" s="100">
        <v>2.7921847983911476</v>
      </c>
      <c r="K250" s="100">
        <v>2.7755118128650262</v>
      </c>
      <c r="L250" s="100">
        <v>2.765926253959337</v>
      </c>
      <c r="M250" s="100">
        <v>2.7855384470330602</v>
      </c>
      <c r="N250" s="100">
        <v>2.8046083333020921</v>
      </c>
    </row>
    <row r="251" spans="1:14" s="84" customFormat="1" ht="9" x14ac:dyDescent="0.15">
      <c r="A251" s="84" t="s">
        <v>225</v>
      </c>
      <c r="B251" s="84" t="s">
        <v>226</v>
      </c>
      <c r="C251" s="84" t="s">
        <v>227</v>
      </c>
      <c r="D251" s="100">
        <v>2.1413814560445452</v>
      </c>
      <c r="E251" s="100">
        <v>2.1395933683496615</v>
      </c>
      <c r="F251" s="100">
        <v>2.1394828747214927</v>
      </c>
      <c r="G251" s="100">
        <v>2.1401829781633275</v>
      </c>
      <c r="H251" s="100">
        <v>2.1143663221835229</v>
      </c>
      <c r="I251" s="100">
        <v>2.0801903340077819</v>
      </c>
      <c r="J251" s="100">
        <v>2.0475749906560017</v>
      </c>
      <c r="K251" s="100">
        <v>2.0454619019247779</v>
      </c>
      <c r="L251" s="100">
        <v>2.0423442830958822</v>
      </c>
      <c r="M251" s="100">
        <v>2.0352549396431483</v>
      </c>
      <c r="N251" s="100">
        <v>2.0239920658477981</v>
      </c>
    </row>
    <row r="252" spans="1:14" s="84" customFormat="1" ht="9" x14ac:dyDescent="0.15">
      <c r="A252" s="84" t="s">
        <v>228</v>
      </c>
      <c r="B252" s="84" t="s">
        <v>229</v>
      </c>
      <c r="C252" s="84" t="s">
        <v>230</v>
      </c>
      <c r="D252" s="100">
        <v>3.8440842077443431</v>
      </c>
      <c r="E252" s="100">
        <v>3.810300677072251</v>
      </c>
      <c r="F252" s="100">
        <v>3.7716802758780714</v>
      </c>
      <c r="G252" s="100">
        <v>3.7391747775506574</v>
      </c>
      <c r="H252" s="100">
        <v>3.7279668740828527</v>
      </c>
      <c r="I252" s="100">
        <v>3.711928138223457</v>
      </c>
      <c r="J252" s="100">
        <v>3.6919541155086661</v>
      </c>
      <c r="K252" s="100">
        <v>3.6854645905210566</v>
      </c>
      <c r="L252" s="100">
        <v>3.6720309123131138</v>
      </c>
      <c r="M252" s="100">
        <v>3.6641419590922166</v>
      </c>
      <c r="N252" s="100">
        <v>3.6363495255870206</v>
      </c>
    </row>
    <row r="253" spans="1:14" s="84" customFormat="1" ht="9" x14ac:dyDescent="0.15">
      <c r="A253" s="84" t="s">
        <v>231</v>
      </c>
      <c r="B253" s="84" t="s">
        <v>232</v>
      </c>
      <c r="C253" s="84" t="s">
        <v>233</v>
      </c>
      <c r="D253" s="100">
        <v>1.0602262098558064</v>
      </c>
      <c r="E253" s="100">
        <v>1.0538118522055397</v>
      </c>
      <c r="F253" s="100">
        <v>1.0490061963194548</v>
      </c>
      <c r="G253" s="100">
        <v>1.0446576137361943</v>
      </c>
      <c r="H253" s="100">
        <v>1.0379824386005352</v>
      </c>
      <c r="I253" s="100">
        <v>1.0281398924418323</v>
      </c>
      <c r="J253" s="100">
        <v>1.0195284884312255</v>
      </c>
      <c r="K253" s="100">
        <v>1.0158356152587751</v>
      </c>
      <c r="L253" s="100">
        <v>1.0108866214405872</v>
      </c>
      <c r="M253" s="100">
        <v>1.0036937375864214</v>
      </c>
      <c r="N253" s="100">
        <v>1.0042668948934641</v>
      </c>
    </row>
    <row r="254" spans="1:14" s="98" customFormat="1" ht="9" x14ac:dyDescent="0.15">
      <c r="A254" s="84" t="s">
        <v>234</v>
      </c>
      <c r="B254" s="84" t="s">
        <v>235</v>
      </c>
      <c r="C254" s="84" t="s">
        <v>236</v>
      </c>
      <c r="D254" s="100">
        <v>1.5060200685765184</v>
      </c>
      <c r="E254" s="100">
        <v>1.5204794327601372</v>
      </c>
      <c r="F254" s="100">
        <v>1.5275621607575298</v>
      </c>
      <c r="G254" s="100">
        <v>1.5232569842096575</v>
      </c>
      <c r="H254" s="100">
        <v>1.5207291076409626</v>
      </c>
      <c r="I254" s="100">
        <v>1.5068867578896581</v>
      </c>
      <c r="J254" s="100">
        <v>1.4925524121866953</v>
      </c>
      <c r="K254" s="100">
        <v>1.4769569798267002</v>
      </c>
      <c r="L254" s="100">
        <v>1.4743595029271728</v>
      </c>
      <c r="M254" s="100">
        <v>1.4780055095829128</v>
      </c>
      <c r="N254" s="100">
        <v>1.4737934865958593</v>
      </c>
    </row>
    <row r="255" spans="1:14" s="84" customFormat="1" ht="9" x14ac:dyDescent="0.15">
      <c r="A255" s="84" t="s">
        <v>237</v>
      </c>
      <c r="B255" s="84" t="s">
        <v>238</v>
      </c>
      <c r="C255" s="84" t="s">
        <v>239</v>
      </c>
      <c r="D255" s="100">
        <v>2.1488026482159444</v>
      </c>
      <c r="E255" s="100">
        <v>2.1440382402130624</v>
      </c>
      <c r="F255" s="100">
        <v>2.1465778309251768</v>
      </c>
      <c r="G255" s="100">
        <v>2.1448216864721998</v>
      </c>
      <c r="H255" s="100">
        <v>2.1795464766595343</v>
      </c>
      <c r="I255" s="100">
        <v>2.2019834578093693</v>
      </c>
      <c r="J255" s="100">
        <v>2.2224114940850463</v>
      </c>
      <c r="K255" s="100">
        <v>2.2201912341539694</v>
      </c>
      <c r="L255" s="100">
        <v>2.2274692718526548</v>
      </c>
      <c r="M255" s="100">
        <v>2.2193627838019379</v>
      </c>
      <c r="N255" s="100">
        <v>2.2310246628598809</v>
      </c>
    </row>
    <row r="256" spans="1:14" s="84" customFormat="1" ht="9" x14ac:dyDescent="0.15">
      <c r="A256" s="84" t="s">
        <v>240</v>
      </c>
      <c r="B256" s="84" t="s">
        <v>241</v>
      </c>
      <c r="C256" s="84" t="s">
        <v>242</v>
      </c>
      <c r="D256" s="100">
        <v>21.389782067524216</v>
      </c>
      <c r="E256" s="100">
        <v>21.435931375152876</v>
      </c>
      <c r="F256" s="100">
        <v>21.542817052317396</v>
      </c>
      <c r="G256" s="100">
        <v>21.637179730614747</v>
      </c>
      <c r="H256" s="100">
        <v>21.6736390347209</v>
      </c>
      <c r="I256" s="100">
        <v>21.741099573091741</v>
      </c>
      <c r="J256" s="100">
        <v>21.855123724520837</v>
      </c>
      <c r="K256" s="100">
        <v>21.898292230281989</v>
      </c>
      <c r="L256" s="100">
        <v>21.967292855495344</v>
      </c>
      <c r="M256" s="100">
        <v>22.063057271972934</v>
      </c>
      <c r="N256" s="100">
        <v>22.153502939407307</v>
      </c>
    </row>
    <row r="257" spans="1:14" s="84" customFormat="1" ht="9" x14ac:dyDescent="0.15">
      <c r="A257" s="84" t="s">
        <v>243</v>
      </c>
      <c r="B257" s="84" t="s">
        <v>244</v>
      </c>
      <c r="C257" s="84" t="s">
        <v>245</v>
      </c>
      <c r="D257" s="100">
        <v>2.3066544301806897</v>
      </c>
      <c r="E257" s="100">
        <v>2.2945993716525135</v>
      </c>
      <c r="F257" s="100">
        <v>2.2776306824371519</v>
      </c>
      <c r="G257" s="100">
        <v>2.2713875185549401</v>
      </c>
      <c r="H257" s="100">
        <v>2.2635013721088892</v>
      </c>
      <c r="I257" s="100">
        <v>2.2730210398950987</v>
      </c>
      <c r="J257" s="100">
        <v>2.2831006849353535</v>
      </c>
      <c r="K257" s="100">
        <v>2.2864405076057386</v>
      </c>
      <c r="L257" s="100">
        <v>2.2850270317826467</v>
      </c>
      <c r="M257" s="100">
        <v>2.2820826504208527</v>
      </c>
      <c r="N257" s="100">
        <v>2.2823849001706167</v>
      </c>
    </row>
    <row r="258" spans="1:14" s="84" customFormat="1" ht="9" x14ac:dyDescent="0.15">
      <c r="A258" s="84" t="s">
        <v>246</v>
      </c>
      <c r="B258" s="84" t="s">
        <v>247</v>
      </c>
      <c r="C258" s="84" t="s">
        <v>248</v>
      </c>
      <c r="D258" s="100">
        <v>2.4560556201166666</v>
      </c>
      <c r="E258" s="100">
        <v>2.4714683411297678</v>
      </c>
      <c r="F258" s="100">
        <v>2.480988555472976</v>
      </c>
      <c r="G258" s="100">
        <v>2.4814987938205126</v>
      </c>
      <c r="H258" s="100">
        <v>2.4747674456454227</v>
      </c>
      <c r="I258" s="100">
        <v>2.4726624631705554</v>
      </c>
      <c r="J258" s="100">
        <v>2.4782420554175535</v>
      </c>
      <c r="K258" s="100">
        <v>2.4738098044247541</v>
      </c>
      <c r="L258" s="100">
        <v>2.480527183873539</v>
      </c>
      <c r="M258" s="100">
        <v>2.5010406610712543</v>
      </c>
      <c r="N258" s="100">
        <v>2.5067933507211717</v>
      </c>
    </row>
    <row r="259" spans="1:14" s="84" customFormat="1" ht="9" x14ac:dyDescent="0.15">
      <c r="A259" s="84" t="s">
        <v>249</v>
      </c>
      <c r="B259" s="84" t="s">
        <v>250</v>
      </c>
      <c r="C259" s="84" t="s">
        <v>251</v>
      </c>
      <c r="D259" s="100">
        <v>3.3625503398518308</v>
      </c>
      <c r="E259" s="100">
        <v>3.3796730496462817</v>
      </c>
      <c r="F259" s="100">
        <v>3.4224096991764537</v>
      </c>
      <c r="G259" s="100">
        <v>3.4790030406092258</v>
      </c>
      <c r="H259" s="100">
        <v>3.5187866983492841</v>
      </c>
      <c r="I259" s="100">
        <v>3.5563848792809019</v>
      </c>
      <c r="J259" s="100">
        <v>3.5869152513395144</v>
      </c>
      <c r="K259" s="100">
        <v>3.6132294733959838</v>
      </c>
      <c r="L259" s="100">
        <v>3.6463301613752073</v>
      </c>
      <c r="M259" s="100">
        <v>3.664334225593977</v>
      </c>
      <c r="N259" s="100">
        <v>3.6996610060641855</v>
      </c>
    </row>
    <row r="260" spans="1:14" s="84" customFormat="1" ht="9" x14ac:dyDescent="0.15">
      <c r="A260" s="84" t="s">
        <v>252</v>
      </c>
      <c r="B260" s="84" t="s">
        <v>253</v>
      </c>
      <c r="C260" s="84" t="s">
        <v>254</v>
      </c>
      <c r="D260" s="100">
        <v>0.60300574347682234</v>
      </c>
      <c r="E260" s="100">
        <v>0.60358809929040058</v>
      </c>
      <c r="F260" s="100">
        <v>0.60123803134033527</v>
      </c>
      <c r="G260" s="100">
        <v>0.59453974142438881</v>
      </c>
      <c r="H260" s="100">
        <v>0.5871129712949904</v>
      </c>
      <c r="I260" s="100">
        <v>0.58328116813964004</v>
      </c>
      <c r="J260" s="100">
        <v>0.58201565798283206</v>
      </c>
      <c r="K260" s="100">
        <v>0.57866924086338012</v>
      </c>
      <c r="L260" s="100">
        <v>0.57950450217031169</v>
      </c>
      <c r="M260" s="100">
        <v>0.58183122396363174</v>
      </c>
      <c r="N260" s="100">
        <v>0.58402584444276806</v>
      </c>
    </row>
    <row r="261" spans="1:14" s="84" customFormat="1" ht="9" x14ac:dyDescent="0.15">
      <c r="A261" s="84" t="s">
        <v>255</v>
      </c>
      <c r="B261" s="84" t="s">
        <v>256</v>
      </c>
      <c r="C261" s="84" t="s">
        <v>257</v>
      </c>
      <c r="D261" s="100">
        <v>2.0107993468489318</v>
      </c>
      <c r="E261" s="100">
        <v>2.0056369768248428</v>
      </c>
      <c r="F261" s="100">
        <v>2.0191092436122329</v>
      </c>
      <c r="G261" s="100">
        <v>2.0425215099168108</v>
      </c>
      <c r="H261" s="100">
        <v>2.0564444609781001</v>
      </c>
      <c r="I261" s="100">
        <v>2.056103847404033</v>
      </c>
      <c r="J261" s="100">
        <v>2.0754104339546235</v>
      </c>
      <c r="K261" s="100">
        <v>2.0933424563889087</v>
      </c>
      <c r="L261" s="100">
        <v>2.1076408633618602</v>
      </c>
      <c r="M261" s="100">
        <v>2.1089205829204363</v>
      </c>
      <c r="N261" s="100">
        <v>2.1072429904851693</v>
      </c>
    </row>
    <row r="262" spans="1:14" s="84" customFormat="1" ht="9" x14ac:dyDescent="0.15">
      <c r="A262" s="84" t="s">
        <v>258</v>
      </c>
      <c r="B262" s="84" t="s">
        <v>259</v>
      </c>
      <c r="C262" s="84" t="s">
        <v>260</v>
      </c>
      <c r="D262" s="100">
        <v>1.4420025260951967</v>
      </c>
      <c r="E262" s="100">
        <v>1.445309659098728</v>
      </c>
      <c r="F262" s="100">
        <v>1.458456231356265</v>
      </c>
      <c r="G262" s="100">
        <v>1.4770399016648512</v>
      </c>
      <c r="H262" s="100">
        <v>1.4866879530101698</v>
      </c>
      <c r="I262" s="100">
        <v>1.4791354451620147</v>
      </c>
      <c r="J262" s="100">
        <v>1.4840577973871747</v>
      </c>
      <c r="K262" s="100">
        <v>1.5010041194684571</v>
      </c>
      <c r="L262" s="100">
        <v>1.4906715442668466</v>
      </c>
      <c r="M262" s="100">
        <v>1.4913449296663055</v>
      </c>
      <c r="N262" s="100">
        <v>1.4955379674823146</v>
      </c>
    </row>
    <row r="263" spans="1:14" s="84" customFormat="1" ht="9" x14ac:dyDescent="0.15">
      <c r="A263" s="84" t="s">
        <v>261</v>
      </c>
      <c r="B263" s="84" t="s">
        <v>262</v>
      </c>
      <c r="C263" s="84" t="s">
        <v>263</v>
      </c>
      <c r="D263" s="100">
        <v>1.8903048177726218</v>
      </c>
      <c r="E263" s="100">
        <v>1.921548442468977</v>
      </c>
      <c r="F263" s="100">
        <v>1.9541077771020099</v>
      </c>
      <c r="G263" s="100">
        <v>1.9755882806887353</v>
      </c>
      <c r="H263" s="100">
        <v>1.971488135293723</v>
      </c>
      <c r="I263" s="100">
        <v>1.9784879790959158</v>
      </c>
      <c r="J263" s="100">
        <v>1.9975627607817885</v>
      </c>
      <c r="K263" s="100">
        <v>1.9848298742694057</v>
      </c>
      <c r="L263" s="100">
        <v>1.9898935394012998</v>
      </c>
      <c r="M263" s="100">
        <v>2.0138284029818241</v>
      </c>
      <c r="N263" s="100">
        <v>2.0299801107607074</v>
      </c>
    </row>
    <row r="264" spans="1:14" s="84" customFormat="1" ht="9" x14ac:dyDescent="0.15">
      <c r="A264" s="84" t="s">
        <v>264</v>
      </c>
      <c r="B264" s="84" t="s">
        <v>265</v>
      </c>
      <c r="C264" s="84" t="s">
        <v>266</v>
      </c>
      <c r="D264" s="100">
        <v>1.6692432177133312</v>
      </c>
      <c r="E264" s="100">
        <v>1.6706738952446845</v>
      </c>
      <c r="F264" s="100">
        <v>1.6707310543506537</v>
      </c>
      <c r="G264" s="100">
        <v>1.6619176288590669</v>
      </c>
      <c r="H264" s="100">
        <v>1.6724931195265942</v>
      </c>
      <c r="I264" s="100">
        <v>1.680727514713942</v>
      </c>
      <c r="J264" s="100">
        <v>1.6876235856868043</v>
      </c>
      <c r="K264" s="100">
        <v>1.6915227599122242</v>
      </c>
      <c r="L264" s="100">
        <v>1.701629668473627</v>
      </c>
      <c r="M264" s="100">
        <v>1.7049656818453518</v>
      </c>
      <c r="N264" s="100">
        <v>1.7050128449555813</v>
      </c>
    </row>
    <row r="265" spans="1:14" s="84" customFormat="1" ht="9" x14ac:dyDescent="0.15">
      <c r="A265" s="84" t="s">
        <v>267</v>
      </c>
      <c r="B265" s="84" t="s">
        <v>268</v>
      </c>
      <c r="C265" s="84" t="s">
        <v>269</v>
      </c>
      <c r="D265" s="100">
        <v>2.5381590090894659</v>
      </c>
      <c r="E265" s="100">
        <v>2.5438964509988753</v>
      </c>
      <c r="F265" s="100">
        <v>2.5575927898141599</v>
      </c>
      <c r="G265" s="100">
        <v>2.574085873972241</v>
      </c>
      <c r="H265" s="100">
        <v>2.5657381653532374</v>
      </c>
      <c r="I265" s="100">
        <v>2.5768682954302129</v>
      </c>
      <c r="J265" s="100">
        <v>2.5821328089462776</v>
      </c>
      <c r="K265" s="100">
        <v>2.5803090367964447</v>
      </c>
      <c r="L265" s="100">
        <v>2.586030831672034</v>
      </c>
      <c r="M265" s="100">
        <v>2.6056507780660167</v>
      </c>
      <c r="N265" s="100">
        <v>2.6154587539936713</v>
      </c>
    </row>
    <row r="266" spans="1:14" s="84" customFormat="1" ht="9" x14ac:dyDescent="0.15">
      <c r="A266" s="84" t="s">
        <v>270</v>
      </c>
      <c r="B266" s="84" t="s">
        <v>271</v>
      </c>
      <c r="C266" s="84" t="s">
        <v>272</v>
      </c>
      <c r="D266" s="100">
        <v>1.2037031901505442</v>
      </c>
      <c r="E266" s="100">
        <v>1.1975249792785878</v>
      </c>
      <c r="F266" s="100">
        <v>1.1907495204521092</v>
      </c>
      <c r="G266" s="100">
        <v>1.175602454804437</v>
      </c>
      <c r="H266" s="100">
        <v>1.1579855010173734</v>
      </c>
      <c r="I266" s="100">
        <v>1.1558317641270452</v>
      </c>
      <c r="J266" s="100">
        <v>1.1575388750886821</v>
      </c>
      <c r="K266" s="100">
        <v>1.1552585365642125</v>
      </c>
      <c r="L266" s="100">
        <v>1.158120136902228</v>
      </c>
      <c r="M266" s="100">
        <v>1.1615251598379244</v>
      </c>
      <c r="N266" s="100">
        <v>1.1594518216003133</v>
      </c>
    </row>
    <row r="267" spans="1:14" s="84" customFormat="1" ht="9" x14ac:dyDescent="0.15">
      <c r="A267" s="84" t="s">
        <v>273</v>
      </c>
      <c r="B267" s="84" t="s">
        <v>274</v>
      </c>
      <c r="C267" s="84" t="s">
        <v>275</v>
      </c>
      <c r="D267" s="100">
        <v>1.907302928756573</v>
      </c>
      <c r="E267" s="100">
        <v>1.902012988821266</v>
      </c>
      <c r="F267" s="100">
        <v>1.9098043327582757</v>
      </c>
      <c r="G267" s="100">
        <v>1.9040001119440768</v>
      </c>
      <c r="H267" s="100">
        <v>1.9186357032631014</v>
      </c>
      <c r="I267" s="100">
        <v>1.9285975978303584</v>
      </c>
      <c r="J267" s="100">
        <v>1.9405238130002316</v>
      </c>
      <c r="K267" s="100">
        <v>1.9398756462271916</v>
      </c>
      <c r="L267" s="100">
        <v>1.9419158792498927</v>
      </c>
      <c r="M267" s="100">
        <v>1.9475314851673622</v>
      </c>
      <c r="N267" s="100">
        <v>1.9679533487308081</v>
      </c>
    </row>
    <row r="268" spans="1:14" s="84" customFormat="1" ht="9" x14ac:dyDescent="0.15">
      <c r="A268" s="84" t="s">
        <v>276</v>
      </c>
      <c r="B268" s="84" t="s">
        <v>277</v>
      </c>
      <c r="C268" s="84" t="s">
        <v>278</v>
      </c>
      <c r="D268" s="100">
        <v>28.275431431172915</v>
      </c>
      <c r="E268" s="100">
        <v>28.483007967100878</v>
      </c>
      <c r="F268" s="100">
        <v>28.645595278597039</v>
      </c>
      <c r="G268" s="100">
        <v>28.6848786113679</v>
      </c>
      <c r="H268" s="100">
        <v>28.911910343595199</v>
      </c>
      <c r="I268" s="100">
        <v>29.113215703578984</v>
      </c>
      <c r="J268" s="100">
        <v>29.320350479492184</v>
      </c>
      <c r="K268" s="100">
        <v>29.222752524779303</v>
      </c>
      <c r="L268" s="100">
        <v>29.249233815180176</v>
      </c>
      <c r="M268" s="100">
        <v>29.309844785637829</v>
      </c>
      <c r="N268" s="100">
        <v>29.366161499734421</v>
      </c>
    </row>
    <row r="269" spans="1:14" s="84" customFormat="1" ht="9" x14ac:dyDescent="0.15">
      <c r="A269" s="84" t="s">
        <v>279</v>
      </c>
      <c r="B269" s="84" t="s">
        <v>280</v>
      </c>
      <c r="C269" s="84" t="s">
        <v>281</v>
      </c>
      <c r="D269" s="100">
        <v>1.0563616974008487</v>
      </c>
      <c r="E269" s="100">
        <v>1.044602921834541</v>
      </c>
      <c r="F269" s="100">
        <v>1.0298436691273882</v>
      </c>
      <c r="G269" s="100">
        <v>1.0176463212834812</v>
      </c>
      <c r="H269" s="100">
        <v>0.99550136945169454</v>
      </c>
      <c r="I269" s="100">
        <v>0.96552632600930888</v>
      </c>
      <c r="J269" s="100">
        <v>0.93905622809464173</v>
      </c>
      <c r="K269" s="100">
        <v>0.94940746342556592</v>
      </c>
      <c r="L269" s="100">
        <v>0.9421177845429205</v>
      </c>
      <c r="M269" s="100">
        <v>0.93202453600764812</v>
      </c>
      <c r="N269" s="100">
        <v>0.93558561285173292</v>
      </c>
    </row>
    <row r="270" spans="1:14" s="84" customFormat="1" ht="9" x14ac:dyDescent="0.15">
      <c r="A270" s="84" t="s">
        <v>282</v>
      </c>
      <c r="B270" s="84" t="s">
        <v>283</v>
      </c>
      <c r="C270" s="84" t="s">
        <v>284</v>
      </c>
      <c r="D270" s="100">
        <v>0.60193775234319502</v>
      </c>
      <c r="E270" s="100">
        <v>0.60317043081658939</v>
      </c>
      <c r="F270" s="100">
        <v>0.60814429650432189</v>
      </c>
      <c r="G270" s="100">
        <v>0.61418377412466829</v>
      </c>
      <c r="H270" s="100">
        <v>0.60594251690806178</v>
      </c>
      <c r="I270" s="100">
        <v>0.60161417633835879</v>
      </c>
      <c r="J270" s="100">
        <v>0.59668214744111725</v>
      </c>
      <c r="K270" s="100">
        <v>0.59967002746363929</v>
      </c>
      <c r="L270" s="100">
        <v>0.60056271738955291</v>
      </c>
      <c r="M270" s="100">
        <v>0.59696736705378761</v>
      </c>
      <c r="N270" s="100">
        <v>0.59257236448871298</v>
      </c>
    </row>
    <row r="271" spans="1:14" s="84" customFormat="1" ht="9" x14ac:dyDescent="0.15">
      <c r="A271" s="84" t="s">
        <v>285</v>
      </c>
      <c r="B271" s="84" t="s">
        <v>286</v>
      </c>
      <c r="C271" s="84" t="s">
        <v>287</v>
      </c>
      <c r="D271" s="100">
        <v>1.9713231636525175</v>
      </c>
      <c r="E271" s="100">
        <v>1.9760387905154577</v>
      </c>
      <c r="F271" s="100">
        <v>1.9807954414460631</v>
      </c>
      <c r="G271" s="100">
        <v>1.9835381553705704</v>
      </c>
      <c r="H271" s="100">
        <v>1.9718086593987965</v>
      </c>
      <c r="I271" s="100">
        <v>1.9542973826991734</v>
      </c>
      <c r="J271" s="100">
        <v>1.9304248071766898</v>
      </c>
      <c r="K271" s="100">
        <v>1.9574576100826078</v>
      </c>
      <c r="L271" s="100">
        <v>1.9617425402651276</v>
      </c>
      <c r="M271" s="100">
        <v>1.9434283093584706</v>
      </c>
      <c r="N271" s="100">
        <v>1.9289397087844362</v>
      </c>
    </row>
    <row r="272" spans="1:14" s="84" customFormat="1" ht="9" x14ac:dyDescent="0.15">
      <c r="A272" s="84" t="s">
        <v>288</v>
      </c>
      <c r="B272" s="84" t="s">
        <v>289</v>
      </c>
      <c r="C272" s="84" t="s">
        <v>290</v>
      </c>
      <c r="D272" s="100">
        <v>2.3220828634396713</v>
      </c>
      <c r="E272" s="100">
        <v>2.2653405959344783</v>
      </c>
      <c r="F272" s="100">
        <v>2.230652672438985</v>
      </c>
      <c r="G272" s="100">
        <v>2.1932940526146898</v>
      </c>
      <c r="H272" s="100">
        <v>2.1622381749855681</v>
      </c>
      <c r="I272" s="100">
        <v>2.1294286167249785</v>
      </c>
      <c r="J272" s="100">
        <v>2.1004130390426257</v>
      </c>
      <c r="K272" s="100">
        <v>2.1033611944801383</v>
      </c>
      <c r="L272" s="100">
        <v>2.1005911989717281</v>
      </c>
      <c r="M272" s="100">
        <v>2.0836151813689407</v>
      </c>
      <c r="N272" s="100">
        <v>2.0795828123116746</v>
      </c>
    </row>
    <row r="273" spans="1:14" s="84" customFormat="1" ht="9" x14ac:dyDescent="0.15">
      <c r="A273" s="84" t="s">
        <v>291</v>
      </c>
      <c r="B273" s="84" t="s">
        <v>292</v>
      </c>
      <c r="C273" s="84" t="s">
        <v>293</v>
      </c>
      <c r="D273" s="100">
        <v>1.062021152937533</v>
      </c>
      <c r="E273" s="100">
        <v>1.0461496141407176</v>
      </c>
      <c r="F273" s="100">
        <v>1.030768082110862</v>
      </c>
      <c r="G273" s="100">
        <v>1.0187936113863938</v>
      </c>
      <c r="H273" s="100">
        <v>1.003947096583047</v>
      </c>
      <c r="I273" s="100">
        <v>0.98552509089591978</v>
      </c>
      <c r="J273" s="100">
        <v>0.97261116550077276</v>
      </c>
      <c r="K273" s="100">
        <v>0.98210503769532786</v>
      </c>
      <c r="L273" s="100">
        <v>0.97714370051325095</v>
      </c>
      <c r="M273" s="100">
        <v>0.96257404365561461</v>
      </c>
      <c r="N273" s="100">
        <v>0.95480961937833642</v>
      </c>
    </row>
    <row r="274" spans="1:14" s="84" customFormat="1" ht="9" x14ac:dyDescent="0.15">
      <c r="A274" s="84" t="s">
        <v>294</v>
      </c>
      <c r="B274" s="84" t="s">
        <v>295</v>
      </c>
      <c r="C274" s="84" t="s">
        <v>296</v>
      </c>
      <c r="D274" s="100">
        <v>1.3040342261182778</v>
      </c>
      <c r="E274" s="100">
        <v>1.3199317383749651</v>
      </c>
      <c r="F274" s="100">
        <v>1.3408541080869707</v>
      </c>
      <c r="G274" s="100">
        <v>1.3567162503579728</v>
      </c>
      <c r="H274" s="100">
        <v>1.3836734985355537</v>
      </c>
      <c r="I274" s="100">
        <v>1.4102228327270701</v>
      </c>
      <c r="J274" s="100">
        <v>1.4477035603285344</v>
      </c>
      <c r="K274" s="100">
        <v>1.445907254888994</v>
      </c>
      <c r="L274" s="100">
        <v>1.4572728230709742</v>
      </c>
      <c r="M274" s="100">
        <v>1.4677878118866334</v>
      </c>
      <c r="N274" s="100">
        <v>1.4852609506882894</v>
      </c>
    </row>
    <row r="275" spans="1:14" s="84" customFormat="1" ht="9" x14ac:dyDescent="0.15">
      <c r="A275" s="84" t="s">
        <v>297</v>
      </c>
      <c r="B275" s="84" t="s">
        <v>298</v>
      </c>
      <c r="C275" s="84" t="s">
        <v>299</v>
      </c>
      <c r="D275" s="100">
        <v>2.0085906693868671</v>
      </c>
      <c r="E275" s="100">
        <v>2.0285718121983516</v>
      </c>
      <c r="F275" s="100">
        <v>2.0460825411815167</v>
      </c>
      <c r="G275" s="100">
        <v>2.0545710459567084</v>
      </c>
      <c r="H275" s="100">
        <v>2.0780499446307066</v>
      </c>
      <c r="I275" s="100">
        <v>2.0895013005330778</v>
      </c>
      <c r="J275" s="100">
        <v>2.1080489107612284</v>
      </c>
      <c r="K275" s="100">
        <v>2.0970671534223615</v>
      </c>
      <c r="L275" s="100">
        <v>2.1075062094009795</v>
      </c>
      <c r="M275" s="100">
        <v>2.1158481387358115</v>
      </c>
      <c r="N275" s="100">
        <v>2.1199432873537862</v>
      </c>
    </row>
    <row r="276" spans="1:14" s="84" customFormat="1" ht="9" x14ac:dyDescent="0.15">
      <c r="A276" s="84" t="s">
        <v>300</v>
      </c>
      <c r="B276" s="84" t="s">
        <v>301</v>
      </c>
      <c r="C276" s="84" t="s">
        <v>302</v>
      </c>
      <c r="D276" s="100">
        <v>1.5499746347618406</v>
      </c>
      <c r="E276" s="100">
        <v>1.5573476884199868</v>
      </c>
      <c r="F276" s="100">
        <v>1.5325858433006778</v>
      </c>
      <c r="G276" s="100">
        <v>1.4889766735248644</v>
      </c>
      <c r="H276" s="100">
        <v>1.5673130514094094</v>
      </c>
      <c r="I276" s="100">
        <v>1.6559308217703941</v>
      </c>
      <c r="J276" s="100">
        <v>1.7362178365227723</v>
      </c>
      <c r="K276" s="100">
        <v>1.7215789741859135</v>
      </c>
      <c r="L276" s="100">
        <v>1.7220214222348034</v>
      </c>
      <c r="M276" s="100">
        <v>1.7410506762184268</v>
      </c>
      <c r="N276" s="100">
        <v>1.7498902965179139</v>
      </c>
    </row>
    <row r="277" spans="1:14" s="84" customFormat="1" ht="9" x14ac:dyDescent="0.15">
      <c r="A277" s="84" t="s">
        <v>303</v>
      </c>
      <c r="B277" s="84" t="s">
        <v>304</v>
      </c>
      <c r="C277" s="84" t="s">
        <v>305</v>
      </c>
      <c r="D277" s="100">
        <v>3.2306740766942923</v>
      </c>
      <c r="E277" s="100">
        <v>3.2896808813258516</v>
      </c>
      <c r="F277" s="100">
        <v>3.3215015395890508</v>
      </c>
      <c r="G277" s="100">
        <v>3.3223206297565073</v>
      </c>
      <c r="H277" s="100">
        <v>3.3701648191413676</v>
      </c>
      <c r="I277" s="100">
        <v>3.4184676504079023</v>
      </c>
      <c r="J277" s="100">
        <v>3.4668160146458984</v>
      </c>
      <c r="K277" s="100">
        <v>3.4307154469303462</v>
      </c>
      <c r="L277" s="100">
        <v>3.4308528081667475</v>
      </c>
      <c r="M277" s="100">
        <v>3.4438939743544208</v>
      </c>
      <c r="N277" s="100">
        <v>3.4448526677503755</v>
      </c>
    </row>
    <row r="278" spans="1:14" s="84" customFormat="1" ht="9" x14ac:dyDescent="0.15">
      <c r="A278" s="84" t="s">
        <v>306</v>
      </c>
      <c r="B278" s="84" t="s">
        <v>307</v>
      </c>
      <c r="C278" s="84" t="s">
        <v>308</v>
      </c>
      <c r="D278" s="100">
        <v>1.1631679905359114</v>
      </c>
      <c r="E278" s="100">
        <v>1.16305985612174</v>
      </c>
      <c r="F278" s="100">
        <v>1.1671674682660189</v>
      </c>
      <c r="G278" s="100">
        <v>1.1733634024144639</v>
      </c>
      <c r="H278" s="100">
        <v>1.1812392757284533</v>
      </c>
      <c r="I278" s="100">
        <v>1.1848743611088683</v>
      </c>
      <c r="J278" s="100">
        <v>1.1841965690211047</v>
      </c>
      <c r="K278" s="100">
        <v>1.1818967024583464</v>
      </c>
      <c r="L278" s="100">
        <v>1.1844298565958011</v>
      </c>
      <c r="M278" s="100">
        <v>1.1884931449763498</v>
      </c>
      <c r="N278" s="100">
        <v>1.1900819063549724</v>
      </c>
    </row>
    <row r="279" spans="1:14" s="84" customFormat="1" ht="9" x14ac:dyDescent="0.15">
      <c r="A279" s="84" t="s">
        <v>309</v>
      </c>
      <c r="B279" s="84" t="s">
        <v>310</v>
      </c>
      <c r="C279" s="84" t="s">
        <v>311</v>
      </c>
      <c r="D279" s="100">
        <v>1.5140093602332838</v>
      </c>
      <c r="E279" s="100">
        <v>1.5283236863493359</v>
      </c>
      <c r="F279" s="100">
        <v>1.5346709658448618</v>
      </c>
      <c r="G279" s="100">
        <v>1.5212801939653242</v>
      </c>
      <c r="H279" s="100">
        <v>1.5100729267072641</v>
      </c>
      <c r="I279" s="100">
        <v>1.5035302258814491</v>
      </c>
      <c r="J279" s="100">
        <v>1.4957479348047868</v>
      </c>
      <c r="K279" s="100">
        <v>1.4756738565451135</v>
      </c>
      <c r="L279" s="100">
        <v>1.4733707797425069</v>
      </c>
      <c r="M279" s="100">
        <v>1.4727062572805101</v>
      </c>
      <c r="N279" s="100">
        <v>1.4735099423651774</v>
      </c>
    </row>
    <row r="280" spans="1:14" s="84" customFormat="1" ht="9" x14ac:dyDescent="0.15">
      <c r="A280" s="84" t="s">
        <v>312</v>
      </c>
      <c r="B280" s="84" t="s">
        <v>313</v>
      </c>
      <c r="C280" s="84" t="s">
        <v>314</v>
      </c>
      <c r="D280" s="100">
        <v>1.6503352872904227</v>
      </c>
      <c r="E280" s="100">
        <v>1.6790747470316147</v>
      </c>
      <c r="F280" s="100">
        <v>1.7018477647962382</v>
      </c>
      <c r="G280" s="100">
        <v>1.7276642713760884</v>
      </c>
      <c r="H280" s="100">
        <v>1.7438720109051269</v>
      </c>
      <c r="I280" s="100">
        <v>1.7481720983624158</v>
      </c>
      <c r="J280" s="100">
        <v>1.7525284952949303</v>
      </c>
      <c r="K280" s="100">
        <v>1.7465816805925938</v>
      </c>
      <c r="L280" s="100">
        <v>1.755050223279718</v>
      </c>
      <c r="M280" s="100">
        <v>1.7585737557626109</v>
      </c>
      <c r="N280" s="100">
        <v>1.7553536384472412</v>
      </c>
    </row>
    <row r="281" spans="1:14" s="84" customFormat="1" ht="9" x14ac:dyDescent="0.15">
      <c r="A281" s="84" t="s">
        <v>315</v>
      </c>
      <c r="B281" s="84" t="s">
        <v>316</v>
      </c>
      <c r="C281" s="84" t="s">
        <v>317</v>
      </c>
      <c r="D281" s="100">
        <v>1.4135221642174398</v>
      </c>
      <c r="E281" s="100">
        <v>1.4326327614420213</v>
      </c>
      <c r="F281" s="100">
        <v>1.4604063272848853</v>
      </c>
      <c r="G281" s="100">
        <v>1.4820126311429258</v>
      </c>
      <c r="H281" s="100">
        <v>1.5124071061356616</v>
      </c>
      <c r="I281" s="100">
        <v>1.5306358964820026</v>
      </c>
      <c r="J281" s="100">
        <v>1.5607830988130158</v>
      </c>
      <c r="K281" s="100">
        <v>1.5568970315635937</v>
      </c>
      <c r="L281" s="100">
        <v>1.5623180422161349</v>
      </c>
      <c r="M281" s="100">
        <v>1.5779267086355129</v>
      </c>
      <c r="N281" s="100">
        <v>1.5931444149741141</v>
      </c>
    </row>
    <row r="282" spans="1:14" s="84" customFormat="1" ht="9" x14ac:dyDescent="0.15">
      <c r="A282" s="84" t="s">
        <v>318</v>
      </c>
      <c r="B282" s="84" t="s">
        <v>319</v>
      </c>
      <c r="C282" s="84" t="s">
        <v>320</v>
      </c>
      <c r="D282" s="100">
        <v>4.2600604719914124</v>
      </c>
      <c r="E282" s="100">
        <v>4.3247337035939442</v>
      </c>
      <c r="F282" s="100">
        <v>4.3841480207461121</v>
      </c>
      <c r="G282" s="100">
        <v>4.4343146900912727</v>
      </c>
      <c r="H282" s="100">
        <v>4.4890389059798173</v>
      </c>
      <c r="I282" s="100">
        <v>4.5456498521979904</v>
      </c>
      <c r="J282" s="100">
        <v>4.587660587296031</v>
      </c>
      <c r="K282" s="100">
        <v>4.5770509722853117</v>
      </c>
      <c r="L282" s="100">
        <v>4.5844960791111689</v>
      </c>
      <c r="M282" s="100">
        <v>4.6005506184714067</v>
      </c>
      <c r="N282" s="100">
        <v>4.6201983127349777</v>
      </c>
    </row>
    <row r="283" spans="1:14" s="84" customFormat="1" ht="9" x14ac:dyDescent="0.15">
      <c r="A283" s="84" t="s">
        <v>321</v>
      </c>
      <c r="B283" s="84" t="s">
        <v>322</v>
      </c>
      <c r="C283" s="84" t="s">
        <v>323</v>
      </c>
      <c r="D283" s="100">
        <v>1.457530578695214</v>
      </c>
      <c r="E283" s="100">
        <v>1.5014469398850996</v>
      </c>
      <c r="F283" s="100">
        <v>1.5465359969098986</v>
      </c>
      <c r="G283" s="100">
        <v>1.5807111881347411</v>
      </c>
      <c r="H283" s="100">
        <v>1.6176228803060024</v>
      </c>
      <c r="I283" s="100">
        <v>1.6745753522954336</v>
      </c>
      <c r="J283" s="100">
        <v>1.7286030238987966</v>
      </c>
      <c r="K283" s="100">
        <v>1.6956640654704169</v>
      </c>
      <c r="L283" s="100">
        <v>1.6936714680890159</v>
      </c>
      <c r="M283" s="100">
        <v>1.7161417311744378</v>
      </c>
      <c r="N283" s="100">
        <v>1.7334980783776324</v>
      </c>
    </row>
    <row r="284" spans="1:14" s="84" customFormat="1" ht="9" x14ac:dyDescent="0.15">
      <c r="A284" s="84" t="s">
        <v>324</v>
      </c>
      <c r="B284" s="84" t="s">
        <v>325</v>
      </c>
      <c r="C284" s="84" t="s">
        <v>326</v>
      </c>
      <c r="D284" s="100">
        <v>1.11008703625155</v>
      </c>
      <c r="E284" s="100">
        <v>1.1165755532416819</v>
      </c>
      <c r="F284" s="100">
        <v>1.118352750074096</v>
      </c>
      <c r="G284" s="100">
        <v>1.1074766589466771</v>
      </c>
      <c r="H284" s="100">
        <v>1.1081448330517814</v>
      </c>
      <c r="I284" s="100">
        <v>1.1031618935043657</v>
      </c>
      <c r="J284" s="100">
        <v>1.0988011603405146</v>
      </c>
      <c r="K284" s="100">
        <v>1.0918558299097354</v>
      </c>
      <c r="L284" s="100">
        <v>1.0845877270176894</v>
      </c>
      <c r="M284" s="100">
        <v>1.0884810292058629</v>
      </c>
      <c r="N284" s="100">
        <v>1.0888873089336653</v>
      </c>
    </row>
    <row r="285" spans="1:14" s="84" customFormat="1" ht="9" x14ac:dyDescent="0.15">
      <c r="A285" s="84" t="s">
        <v>327</v>
      </c>
      <c r="B285" s="84" t="s">
        <v>328</v>
      </c>
      <c r="C285" s="84" t="s">
        <v>329</v>
      </c>
      <c r="D285" s="100">
        <v>0.59971830522264002</v>
      </c>
      <c r="E285" s="100">
        <v>0.60632536657245151</v>
      </c>
      <c r="F285" s="100">
        <v>0.61123605977863704</v>
      </c>
      <c r="G285" s="100">
        <v>0.60801078955009902</v>
      </c>
      <c r="H285" s="100">
        <v>0.61087161299022752</v>
      </c>
      <c r="I285" s="100">
        <v>0.61210101858761712</v>
      </c>
      <c r="J285" s="100">
        <v>0.61405512054225764</v>
      </c>
      <c r="K285" s="100">
        <v>0.60986222337929608</v>
      </c>
      <c r="L285" s="100">
        <v>0.61149465215742504</v>
      </c>
      <c r="M285" s="100">
        <v>0.61978373714838164</v>
      </c>
      <c r="N285" s="100">
        <v>0.62005057742138314</v>
      </c>
    </row>
    <row r="286" spans="1:14" s="84" customFormat="1" ht="9" x14ac:dyDescent="0.15">
      <c r="A286" s="98" t="s">
        <v>330</v>
      </c>
      <c r="B286" s="98" t="s">
        <v>331</v>
      </c>
      <c r="C286" s="98" t="s">
        <v>332</v>
      </c>
      <c r="D286" s="87">
        <v>100</v>
      </c>
      <c r="E286" s="87">
        <v>100</v>
      </c>
      <c r="F286" s="87">
        <v>100</v>
      </c>
      <c r="G286" s="87">
        <v>100</v>
      </c>
      <c r="H286" s="87">
        <v>100</v>
      </c>
      <c r="I286" s="87">
        <v>100</v>
      </c>
      <c r="J286" s="87">
        <v>100</v>
      </c>
      <c r="K286" s="87">
        <v>100</v>
      </c>
      <c r="L286" s="87">
        <v>100</v>
      </c>
      <c r="M286" s="87">
        <v>100</v>
      </c>
      <c r="N286" s="87">
        <v>100</v>
      </c>
    </row>
    <row r="287" spans="1:14" s="84" customFormat="1" ht="9" x14ac:dyDescent="0.15">
      <c r="A287" s="84" t="s">
        <v>333</v>
      </c>
      <c r="B287" s="84" t="s">
        <v>334</v>
      </c>
      <c r="C287" s="84" t="s">
        <v>335</v>
      </c>
      <c r="D287" s="100">
        <v>30.481253225506535</v>
      </c>
      <c r="E287" s="100">
        <v>30.413283672770568</v>
      </c>
      <c r="F287" s="100">
        <v>30.280958751791829</v>
      </c>
      <c r="G287" s="100">
        <v>30.230987111255999</v>
      </c>
      <c r="H287" s="100">
        <v>30.073931411107857</v>
      </c>
      <c r="I287" s="100">
        <v>29.904979541458669</v>
      </c>
      <c r="J287" s="100">
        <v>29.753356662595969</v>
      </c>
      <c r="K287" s="100">
        <v>29.725586587953707</v>
      </c>
      <c r="L287" s="100">
        <v>29.692405885101575</v>
      </c>
      <c r="M287" s="100">
        <v>29.681684630498196</v>
      </c>
      <c r="N287" s="100">
        <v>29.658801108882248</v>
      </c>
    </row>
    <row r="288" spans="1:14" s="84" customFormat="1" ht="9" x14ac:dyDescent="0.15">
      <c r="A288" s="84" t="s">
        <v>336</v>
      </c>
      <c r="B288" s="84" t="s">
        <v>337</v>
      </c>
      <c r="C288" s="84" t="s">
        <v>338</v>
      </c>
      <c r="D288" s="100">
        <v>3.7631672219593115</v>
      </c>
      <c r="E288" s="100">
        <v>3.71962672512596</v>
      </c>
      <c r="F288" s="100">
        <v>3.6803852505828925</v>
      </c>
      <c r="G288" s="100">
        <v>3.6374205055987971</v>
      </c>
      <c r="H288" s="100">
        <v>3.6231181467381339</v>
      </c>
      <c r="I288" s="100">
        <v>3.6189027529636215</v>
      </c>
      <c r="J288" s="100">
        <v>3.6054631217852413</v>
      </c>
      <c r="K288" s="100">
        <v>3.596177869757311</v>
      </c>
      <c r="L288" s="100">
        <v>3.5838945242371882</v>
      </c>
      <c r="M288" s="100">
        <v>3.5962415121428144</v>
      </c>
      <c r="N288" s="100">
        <v>3.5979498105916132</v>
      </c>
    </row>
    <row r="289" spans="1:14" s="84" customFormat="1" ht="9" x14ac:dyDescent="0.15">
      <c r="A289" s="84" t="s">
        <v>339</v>
      </c>
      <c r="B289" s="84" t="s">
        <v>340</v>
      </c>
      <c r="C289" s="84" t="s">
        <v>341</v>
      </c>
      <c r="D289" s="100">
        <v>2.5347503271183398</v>
      </c>
      <c r="E289" s="100">
        <v>2.5189823584142421</v>
      </c>
      <c r="F289" s="100">
        <v>2.4729855330057351</v>
      </c>
      <c r="G289" s="100">
        <v>2.4366099684463394</v>
      </c>
      <c r="H289" s="100">
        <v>2.4152887951332329</v>
      </c>
      <c r="I289" s="100">
        <v>2.3806454604969689</v>
      </c>
      <c r="J289" s="100">
        <v>2.3532774136028705</v>
      </c>
      <c r="K289" s="100">
        <v>2.354088798261202</v>
      </c>
      <c r="L289" s="100">
        <v>2.350095098003206</v>
      </c>
      <c r="M289" s="100">
        <v>2.3240445598693706</v>
      </c>
      <c r="N289" s="100">
        <v>2.2912367803642093</v>
      </c>
    </row>
    <row r="290" spans="1:14" s="84" customFormat="1" ht="9" x14ac:dyDescent="0.15">
      <c r="A290" s="84" t="s">
        <v>342</v>
      </c>
      <c r="B290" s="84" t="s">
        <v>343</v>
      </c>
      <c r="C290" s="84" t="s">
        <v>344</v>
      </c>
      <c r="D290" s="100">
        <v>3.6223924811653818</v>
      </c>
      <c r="E290" s="100">
        <v>3.5844756047686297</v>
      </c>
      <c r="F290" s="100">
        <v>3.53566235043081</v>
      </c>
      <c r="G290" s="100">
        <v>3.5049047800212305</v>
      </c>
      <c r="H290" s="100">
        <v>3.4151798382565364</v>
      </c>
      <c r="I290" s="100">
        <v>3.3274045519626383</v>
      </c>
      <c r="J290" s="100">
        <v>3.2370799154951615</v>
      </c>
      <c r="K290" s="100">
        <v>3.2274281747208899</v>
      </c>
      <c r="L290" s="100">
        <v>3.216277917580844</v>
      </c>
      <c r="M290" s="100">
        <v>3.1943616267955308</v>
      </c>
      <c r="N290" s="100">
        <v>3.1710810944356798</v>
      </c>
    </row>
    <row r="291" spans="1:14" s="84" customFormat="1" ht="9" x14ac:dyDescent="0.15">
      <c r="A291" s="84" t="s">
        <v>345</v>
      </c>
      <c r="B291" s="84" t="s">
        <v>346</v>
      </c>
      <c r="C291" s="84" t="s">
        <v>347</v>
      </c>
      <c r="D291" s="100">
        <v>1.3881615292271619</v>
      </c>
      <c r="E291" s="100">
        <v>1.3769061479419247</v>
      </c>
      <c r="F291" s="100">
        <v>1.3588821800185809</v>
      </c>
      <c r="G291" s="100">
        <v>1.3449322799300689</v>
      </c>
      <c r="H291" s="100">
        <v>1.3221215570323686</v>
      </c>
      <c r="I291" s="100">
        <v>1.2911341828613321</v>
      </c>
      <c r="J291" s="100">
        <v>1.2635265198999399</v>
      </c>
      <c r="K291" s="100">
        <v>1.2635348345772421</v>
      </c>
      <c r="L291" s="100">
        <v>1.2613246363134114</v>
      </c>
      <c r="M291" s="100">
        <v>1.2575363415204195</v>
      </c>
      <c r="N291" s="100">
        <v>1.2567218021018296</v>
      </c>
    </row>
    <row r="292" spans="1:14" s="84" customFormat="1" ht="9" x14ac:dyDescent="0.15">
      <c r="A292" s="84" t="s">
        <v>348</v>
      </c>
      <c r="B292" s="84" t="s">
        <v>349</v>
      </c>
      <c r="C292" s="84" t="s">
        <v>350</v>
      </c>
      <c r="D292" s="100">
        <v>1.5475306683006533</v>
      </c>
      <c r="E292" s="100">
        <v>1.5337141063532513</v>
      </c>
      <c r="F292" s="100">
        <v>1.5288517513063122</v>
      </c>
      <c r="G292" s="100">
        <v>1.5227691148612401</v>
      </c>
      <c r="H292" s="100">
        <v>1.5079686734743234</v>
      </c>
      <c r="I292" s="100">
        <v>1.4961331203573389</v>
      </c>
      <c r="J292" s="100">
        <v>1.4820462358277731</v>
      </c>
      <c r="K292" s="100">
        <v>1.4787135538639931</v>
      </c>
      <c r="L292" s="100">
        <v>1.4733569153708852</v>
      </c>
      <c r="M292" s="100">
        <v>1.4730515132492468</v>
      </c>
      <c r="N292" s="100">
        <v>1.4751594519093487</v>
      </c>
    </row>
    <row r="293" spans="1:14" s="84" customFormat="1" ht="9" x14ac:dyDescent="0.15">
      <c r="A293" s="84" t="s">
        <v>351</v>
      </c>
      <c r="B293" s="84" t="s">
        <v>352</v>
      </c>
      <c r="C293" s="84" t="s">
        <v>353</v>
      </c>
      <c r="D293" s="100">
        <v>1.0940237742895156</v>
      </c>
      <c r="E293" s="100">
        <v>1.0911289128576442</v>
      </c>
      <c r="F293" s="100">
        <v>1.0794370663526107</v>
      </c>
      <c r="G293" s="100">
        <v>1.0752771462374431</v>
      </c>
      <c r="H293" s="100">
        <v>1.0630913303812388</v>
      </c>
      <c r="I293" s="100">
        <v>1.0532383248196038</v>
      </c>
      <c r="J293" s="100">
        <v>1.0414404089168403</v>
      </c>
      <c r="K293" s="100">
        <v>1.0295956670027127</v>
      </c>
      <c r="L293" s="100">
        <v>1.0250467283367473</v>
      </c>
      <c r="M293" s="100">
        <v>1.0238390919813922</v>
      </c>
      <c r="N293" s="100">
        <v>1.0338142454058004</v>
      </c>
    </row>
    <row r="294" spans="1:14" s="84" customFormat="1" ht="9" x14ac:dyDescent="0.15">
      <c r="A294" s="84" t="s">
        <v>354</v>
      </c>
      <c r="B294" s="84" t="s">
        <v>355</v>
      </c>
      <c r="C294" s="84" t="s">
        <v>356</v>
      </c>
      <c r="D294" s="100">
        <v>1.1054614407175525</v>
      </c>
      <c r="E294" s="100">
        <v>1.1014820917940931</v>
      </c>
      <c r="F294" s="100">
        <v>1.0872122853219628</v>
      </c>
      <c r="G294" s="100">
        <v>1.0790599417867024</v>
      </c>
      <c r="H294" s="100">
        <v>1.0832266711946366</v>
      </c>
      <c r="I294" s="100">
        <v>1.0827059807815509</v>
      </c>
      <c r="J294" s="100">
        <v>1.08227357260351</v>
      </c>
      <c r="K294" s="100">
        <v>1.081153960223358</v>
      </c>
      <c r="L294" s="100">
        <v>1.081079114320757</v>
      </c>
      <c r="M294" s="100">
        <v>1.0734009048112729</v>
      </c>
      <c r="N294" s="100">
        <v>1.0619913936049687</v>
      </c>
    </row>
    <row r="295" spans="1:14" s="84" customFormat="1" ht="9" x14ac:dyDescent="0.15">
      <c r="A295" s="84" t="s">
        <v>357</v>
      </c>
      <c r="B295" s="84" t="s">
        <v>358</v>
      </c>
      <c r="C295" s="84" t="s">
        <v>359</v>
      </c>
      <c r="D295" s="100">
        <v>0.7784842265867602</v>
      </c>
      <c r="E295" s="100">
        <v>0.77255213472424444</v>
      </c>
      <c r="F295" s="100">
        <v>0.77228564569247826</v>
      </c>
      <c r="G295" s="100">
        <v>0.77244131586041465</v>
      </c>
      <c r="H295" s="100">
        <v>0.7557037553306043</v>
      </c>
      <c r="I295" s="100">
        <v>0.74119796880552669</v>
      </c>
      <c r="J295" s="100">
        <v>0.72539720202202118</v>
      </c>
      <c r="K295" s="100">
        <v>0.72512781682583483</v>
      </c>
      <c r="L295" s="100">
        <v>0.72427952305495069</v>
      </c>
      <c r="M295" s="100">
        <v>0.7214786654654779</v>
      </c>
      <c r="N295" s="100">
        <v>0.72384610113539538</v>
      </c>
    </row>
    <row r="296" spans="1:14" s="84" customFormat="1" ht="9" x14ac:dyDescent="0.15">
      <c r="A296" s="84" t="s">
        <v>360</v>
      </c>
      <c r="B296" s="84" t="s">
        <v>361</v>
      </c>
      <c r="C296" s="84" t="s">
        <v>362</v>
      </c>
      <c r="D296" s="100">
        <v>1.0589381834991232</v>
      </c>
      <c r="E296" s="100">
        <v>1.0311749203527034</v>
      </c>
      <c r="F296" s="100">
        <v>1.0134322561830893</v>
      </c>
      <c r="G296" s="100">
        <v>0.9966885521884602</v>
      </c>
      <c r="H296" s="100">
        <v>1.0096917626424695</v>
      </c>
      <c r="I296" s="100">
        <v>1.0248025318119227</v>
      </c>
      <c r="J296" s="100">
        <v>1.0419562691746591</v>
      </c>
      <c r="K296" s="100">
        <v>1.0382456138547542</v>
      </c>
      <c r="L296" s="100">
        <v>1.0358948341813106</v>
      </c>
      <c r="M296" s="100">
        <v>1.035542418627629</v>
      </c>
      <c r="N296" s="100">
        <v>1.0430556404122349</v>
      </c>
    </row>
    <row r="297" spans="1:14" s="84" customFormat="1" ht="9" x14ac:dyDescent="0.15">
      <c r="A297" s="84" t="s">
        <v>363</v>
      </c>
      <c r="B297" s="84" t="s">
        <v>364</v>
      </c>
      <c r="C297" s="84" t="s">
        <v>365</v>
      </c>
      <c r="D297" s="100">
        <v>2.2422733199059857</v>
      </c>
      <c r="E297" s="100">
        <v>2.2215937369475158</v>
      </c>
      <c r="F297" s="100">
        <v>2.2037606604024509</v>
      </c>
      <c r="G297" s="100">
        <v>2.1905598069987713</v>
      </c>
      <c r="H297" s="100">
        <v>2.1543761622864737</v>
      </c>
      <c r="I297" s="100">
        <v>2.1185727191118948</v>
      </c>
      <c r="J297" s="100">
        <v>2.0857372418747069</v>
      </c>
      <c r="K297" s="100">
        <v>2.0827483444672974</v>
      </c>
      <c r="L297" s="100">
        <v>2.0802468875100213</v>
      </c>
      <c r="M297" s="100">
        <v>2.070484751753483</v>
      </c>
      <c r="N297" s="100">
        <v>2.0716560785636369</v>
      </c>
    </row>
    <row r="298" spans="1:14" s="84" customFormat="1" ht="9" x14ac:dyDescent="0.15">
      <c r="A298" s="84" t="s">
        <v>366</v>
      </c>
      <c r="B298" s="84" t="s">
        <v>367</v>
      </c>
      <c r="C298" s="84" t="s">
        <v>368</v>
      </c>
      <c r="D298" s="100">
        <v>1.5359569163230478</v>
      </c>
      <c r="E298" s="100">
        <v>1.5464188462897845</v>
      </c>
      <c r="F298" s="100">
        <v>1.5653315366103384</v>
      </c>
      <c r="G298" s="100">
        <v>1.5717448878581359</v>
      </c>
      <c r="H298" s="100">
        <v>1.5865937586231886</v>
      </c>
      <c r="I298" s="100">
        <v>1.5965149817087929</v>
      </c>
      <c r="J298" s="100">
        <v>1.6175948380919216</v>
      </c>
      <c r="K298" s="100">
        <v>1.6131094943881796</v>
      </c>
      <c r="L298" s="100">
        <v>1.6137275448580151</v>
      </c>
      <c r="M298" s="100">
        <v>1.6211679415547011</v>
      </c>
      <c r="N298" s="100">
        <v>1.6307614698969777</v>
      </c>
    </row>
    <row r="299" spans="1:14" s="84" customFormat="1" ht="9" x14ac:dyDescent="0.15">
      <c r="A299" s="84" t="s">
        <v>369</v>
      </c>
      <c r="B299" s="84" t="s">
        <v>370</v>
      </c>
      <c r="C299" s="84" t="s">
        <v>371</v>
      </c>
      <c r="D299" s="100">
        <v>3.1991441010964428</v>
      </c>
      <c r="E299" s="100">
        <v>3.2316712589052212</v>
      </c>
      <c r="F299" s="100">
        <v>3.259429481530125</v>
      </c>
      <c r="G299" s="100">
        <v>3.3070950852728425</v>
      </c>
      <c r="H299" s="100">
        <v>3.3045699453229247</v>
      </c>
      <c r="I299" s="100">
        <v>3.2969923470239961</v>
      </c>
      <c r="J299" s="100">
        <v>3.2963289471032802</v>
      </c>
      <c r="K299" s="100">
        <v>3.2967130965101235</v>
      </c>
      <c r="L299" s="100">
        <v>3.2970755432404251</v>
      </c>
      <c r="M299" s="100">
        <v>3.3128346157387787</v>
      </c>
      <c r="N299" s="100">
        <v>3.3319646276203891</v>
      </c>
    </row>
    <row r="300" spans="1:14" s="84" customFormat="1" ht="9" x14ac:dyDescent="0.15">
      <c r="A300" s="84" t="s">
        <v>372</v>
      </c>
      <c r="B300" s="84" t="s">
        <v>373</v>
      </c>
      <c r="C300" s="84" t="s">
        <v>374</v>
      </c>
      <c r="D300" s="100">
        <v>2.637793729228278</v>
      </c>
      <c r="E300" s="100">
        <v>2.6621602679473471</v>
      </c>
      <c r="F300" s="100">
        <v>2.6749519431551256</v>
      </c>
      <c r="G300" s="100">
        <v>2.7057652168631483</v>
      </c>
      <c r="H300" s="100">
        <v>2.7060016653107337</v>
      </c>
      <c r="I300" s="100">
        <v>2.7111045215566008</v>
      </c>
      <c r="J300" s="100">
        <v>2.715302088281903</v>
      </c>
      <c r="K300" s="100">
        <v>2.722843165577161</v>
      </c>
      <c r="L300" s="100">
        <v>2.7217777819587425</v>
      </c>
      <c r="M300" s="100">
        <v>2.7351652792206136</v>
      </c>
      <c r="N300" s="100">
        <v>2.7337726413881991</v>
      </c>
    </row>
    <row r="301" spans="1:14" s="84" customFormat="1" ht="9" x14ac:dyDescent="0.15">
      <c r="A301" s="84" t="s">
        <v>375</v>
      </c>
      <c r="B301" s="84" t="s">
        <v>376</v>
      </c>
      <c r="C301" s="84" t="s">
        <v>377</v>
      </c>
      <c r="D301" s="100">
        <v>1.5999030840477675</v>
      </c>
      <c r="E301" s="100">
        <v>1.6151554742017946</v>
      </c>
      <c r="F301" s="100">
        <v>1.6301421933965781</v>
      </c>
      <c r="G301" s="100">
        <v>1.6474701609150861</v>
      </c>
      <c r="H301" s="100">
        <v>1.6655444836109912</v>
      </c>
      <c r="I301" s="100">
        <v>1.6834589297835534</v>
      </c>
      <c r="J301" s="100">
        <v>1.7035571922705459</v>
      </c>
      <c r="K301" s="100">
        <v>1.7100658360007766</v>
      </c>
      <c r="L301" s="100">
        <v>1.7156466705466733</v>
      </c>
      <c r="M301" s="100">
        <v>1.7246740921007306</v>
      </c>
      <c r="N301" s="100">
        <v>1.7278540683674477</v>
      </c>
    </row>
    <row r="302" spans="1:14" s="84" customFormat="1" ht="9" x14ac:dyDescent="0.15">
      <c r="A302" s="84" t="s">
        <v>378</v>
      </c>
      <c r="B302" s="84" t="s">
        <v>379</v>
      </c>
      <c r="C302" s="84" t="s">
        <v>380</v>
      </c>
      <c r="D302" s="100">
        <v>2.3732718620265336</v>
      </c>
      <c r="E302" s="100">
        <v>2.4062410861462129</v>
      </c>
      <c r="F302" s="100">
        <v>2.4182082698559508</v>
      </c>
      <c r="G302" s="100">
        <v>2.4382483484173174</v>
      </c>
      <c r="H302" s="100">
        <v>2.4614541950391278</v>
      </c>
      <c r="I302" s="100">
        <v>2.4821708428260507</v>
      </c>
      <c r="J302" s="100">
        <v>2.5023756956455938</v>
      </c>
      <c r="K302" s="100">
        <v>2.5060406734081742</v>
      </c>
      <c r="L302" s="100">
        <v>2.5126818577621211</v>
      </c>
      <c r="M302" s="100">
        <v>2.5178619190709606</v>
      </c>
      <c r="N302" s="100">
        <v>2.5079359030845185</v>
      </c>
    </row>
    <row r="303" spans="1:14" s="84" customFormat="1" ht="9" x14ac:dyDescent="0.15">
      <c r="A303" s="84" t="s">
        <v>381</v>
      </c>
      <c r="B303" s="84" t="s">
        <v>382</v>
      </c>
      <c r="C303" s="84" t="s">
        <v>383</v>
      </c>
      <c r="D303" s="100">
        <v>23.244986570552346</v>
      </c>
      <c r="E303" s="100">
        <v>23.332781716848274</v>
      </c>
      <c r="F303" s="100">
        <v>23.436557640485969</v>
      </c>
      <c r="G303" s="100">
        <v>23.50370157017143</v>
      </c>
      <c r="H303" s="100">
        <v>23.672326719688815</v>
      </c>
      <c r="I303" s="100">
        <v>23.834612226680797</v>
      </c>
      <c r="J303" s="100">
        <v>23.999364902060808</v>
      </c>
      <c r="K303" s="100">
        <v>24.041851975113509</v>
      </c>
      <c r="L303" s="100">
        <v>24.074942018765853</v>
      </c>
      <c r="M303" s="100">
        <v>24.11999475026256</v>
      </c>
      <c r="N303" s="100">
        <v>24.114792566398783</v>
      </c>
    </row>
    <row r="304" spans="1:14" s="84" customFormat="1" ht="9" x14ac:dyDescent="0.15">
      <c r="A304" s="84" t="s">
        <v>384</v>
      </c>
      <c r="B304" s="84" t="s">
        <v>385</v>
      </c>
      <c r="C304" s="84" t="s">
        <v>386</v>
      </c>
      <c r="D304" s="100">
        <v>1.3084589589563462</v>
      </c>
      <c r="E304" s="100">
        <v>1.3046820625358952</v>
      </c>
      <c r="F304" s="100">
        <v>1.3067569673021806</v>
      </c>
      <c r="G304" s="100">
        <v>1.3017193675359919</v>
      </c>
      <c r="H304" s="100">
        <v>1.3050994135669183</v>
      </c>
      <c r="I304" s="100">
        <v>1.3086972758441486</v>
      </c>
      <c r="J304" s="100">
        <v>1.3093996975997833</v>
      </c>
      <c r="K304" s="100">
        <v>1.3076931714650122</v>
      </c>
      <c r="L304" s="100">
        <v>1.3150329339024704</v>
      </c>
      <c r="M304" s="100">
        <v>1.3163607109063598</v>
      </c>
      <c r="N304" s="100">
        <v>1.3207507494530086</v>
      </c>
    </row>
    <row r="305" spans="1:14" s="84" customFormat="1" ht="9" x14ac:dyDescent="0.15">
      <c r="A305" s="84" t="s">
        <v>387</v>
      </c>
      <c r="B305" s="84" t="s">
        <v>388</v>
      </c>
      <c r="C305" s="84" t="s">
        <v>389</v>
      </c>
      <c r="D305" s="100">
        <v>1.7240584671042885</v>
      </c>
      <c r="E305" s="100">
        <v>1.7328171919877151</v>
      </c>
      <c r="F305" s="100">
        <v>1.7626431146031021</v>
      </c>
      <c r="G305" s="100">
        <v>1.7658367072229548</v>
      </c>
      <c r="H305" s="100">
        <v>1.740090518954504</v>
      </c>
      <c r="I305" s="100">
        <v>1.7195377794078117</v>
      </c>
      <c r="J305" s="100">
        <v>1.693675019902672</v>
      </c>
      <c r="K305" s="100">
        <v>1.7015616642703324</v>
      </c>
      <c r="L305" s="100">
        <v>1.6992342969104375</v>
      </c>
      <c r="M305" s="100">
        <v>1.7063951679124163</v>
      </c>
      <c r="N305" s="100">
        <v>1.7085099978435168</v>
      </c>
    </row>
    <row r="306" spans="1:14" s="84" customFormat="1" ht="9" x14ac:dyDescent="0.15">
      <c r="A306" s="84" t="s">
        <v>390</v>
      </c>
      <c r="B306" s="84" t="s">
        <v>391</v>
      </c>
      <c r="C306" s="84" t="s">
        <v>392</v>
      </c>
      <c r="D306" s="100">
        <v>5.5949280411655185</v>
      </c>
      <c r="E306" s="100">
        <v>5.5698291057905855</v>
      </c>
      <c r="F306" s="100">
        <v>5.5319792223156812</v>
      </c>
      <c r="G306" s="100">
        <v>5.5051702556629927</v>
      </c>
      <c r="H306" s="100">
        <v>5.4811335495293454</v>
      </c>
      <c r="I306" s="100">
        <v>5.4453031032997581</v>
      </c>
      <c r="J306" s="100">
        <v>5.4217134670144986</v>
      </c>
      <c r="K306" s="100">
        <v>5.4244352463872882</v>
      </c>
      <c r="L306" s="100">
        <v>5.4257441198501173</v>
      </c>
      <c r="M306" s="100">
        <v>5.4353554393468073</v>
      </c>
      <c r="N306" s="100">
        <v>5.416579237676924</v>
      </c>
    </row>
    <row r="307" spans="1:14" s="84" customFormat="1" ht="9" x14ac:dyDescent="0.15">
      <c r="A307" s="84" t="s">
        <v>393</v>
      </c>
      <c r="B307" s="84" t="s">
        <v>394</v>
      </c>
      <c r="C307" s="84" t="s">
        <v>395</v>
      </c>
      <c r="D307" s="100">
        <v>0.89052331554080777</v>
      </c>
      <c r="E307" s="100">
        <v>0.88496476278195002</v>
      </c>
      <c r="F307" s="100">
        <v>0.86811575880726566</v>
      </c>
      <c r="G307" s="100">
        <v>0.86019902910047108</v>
      </c>
      <c r="H307" s="100">
        <v>0.86569053928301531</v>
      </c>
      <c r="I307" s="100">
        <v>0.87141686644039817</v>
      </c>
      <c r="J307" s="100">
        <v>0.87082797665404343</v>
      </c>
      <c r="K307" s="100">
        <v>0.87700431252958821</v>
      </c>
      <c r="L307" s="100">
        <v>0.87463111176299135</v>
      </c>
      <c r="M307" s="100">
        <v>0.87027422522618436</v>
      </c>
      <c r="N307" s="100">
        <v>0.85593128792191775</v>
      </c>
    </row>
    <row r="308" spans="1:14" s="84" customFormat="1" ht="9" x14ac:dyDescent="0.15">
      <c r="A308" s="84" t="s">
        <v>396</v>
      </c>
      <c r="B308" s="84" t="s">
        <v>397</v>
      </c>
      <c r="C308" s="84" t="s">
        <v>398</v>
      </c>
      <c r="D308" s="100">
        <v>1.5194560034158193</v>
      </c>
      <c r="E308" s="100">
        <v>1.527389034771387</v>
      </c>
      <c r="F308" s="100">
        <v>1.5257748578423376</v>
      </c>
      <c r="G308" s="100">
        <v>1.5257800438089479</v>
      </c>
      <c r="H308" s="100">
        <v>1.5521762099613536</v>
      </c>
      <c r="I308" s="100">
        <v>1.5766447223595335</v>
      </c>
      <c r="J308" s="100">
        <v>1.5999735135560789</v>
      </c>
      <c r="K308" s="100">
        <v>1.6032827560630731</v>
      </c>
      <c r="L308" s="100">
        <v>1.6107785691197865</v>
      </c>
      <c r="M308" s="100">
        <v>1.6068898890803347</v>
      </c>
      <c r="N308" s="100">
        <v>1.6017673913675436</v>
      </c>
    </row>
    <row r="309" spans="1:14" s="84" customFormat="1" ht="9" x14ac:dyDescent="0.15">
      <c r="A309" s="84" t="s">
        <v>399</v>
      </c>
      <c r="B309" s="84" t="s">
        <v>400</v>
      </c>
      <c r="C309" s="84" t="s">
        <v>401</v>
      </c>
      <c r="D309" s="100">
        <v>1.3254044899951021</v>
      </c>
      <c r="E309" s="100">
        <v>1.3298986810816518</v>
      </c>
      <c r="F309" s="100">
        <v>1.3435860911833672</v>
      </c>
      <c r="G309" s="100">
        <v>1.3448738517809473</v>
      </c>
      <c r="H309" s="100">
        <v>1.3600235525804663</v>
      </c>
      <c r="I309" s="100">
        <v>1.3739714527047708</v>
      </c>
      <c r="J309" s="100">
        <v>1.3947578742471689</v>
      </c>
      <c r="K309" s="100">
        <v>1.395586848199678</v>
      </c>
      <c r="L309" s="100">
        <v>1.3954032966889134</v>
      </c>
      <c r="M309" s="100">
        <v>1.3964659405000532</v>
      </c>
      <c r="N309" s="100">
        <v>1.3967826297348638</v>
      </c>
    </row>
    <row r="310" spans="1:14" s="84" customFormat="1" ht="9" x14ac:dyDescent="0.15">
      <c r="A310" s="84" t="s">
        <v>402</v>
      </c>
      <c r="B310" s="84" t="s">
        <v>403</v>
      </c>
      <c r="C310" s="84" t="s">
        <v>404</v>
      </c>
      <c r="D310" s="100">
        <v>2.4154169807044732</v>
      </c>
      <c r="E310" s="100">
        <v>2.4447041580625637</v>
      </c>
      <c r="F310" s="100">
        <v>2.4398832671922439</v>
      </c>
      <c r="G310" s="100">
        <v>2.4606160789783473</v>
      </c>
      <c r="H310" s="100">
        <v>2.4973077785004789</v>
      </c>
      <c r="I310" s="100">
        <v>2.5371030198600542</v>
      </c>
      <c r="J310" s="100">
        <v>2.572518335251103</v>
      </c>
      <c r="K310" s="100">
        <v>2.5752919547847313</v>
      </c>
      <c r="L310" s="100">
        <v>2.5844518621821368</v>
      </c>
      <c r="M310" s="100">
        <v>2.5924942723437878</v>
      </c>
      <c r="N310" s="100">
        <v>2.588042677977926</v>
      </c>
    </row>
    <row r="311" spans="1:14" s="84" customFormat="1" ht="9" x14ac:dyDescent="0.15">
      <c r="A311" s="84" t="s">
        <v>405</v>
      </c>
      <c r="B311" s="84" t="s">
        <v>406</v>
      </c>
      <c r="C311" s="84" t="s">
        <v>407</v>
      </c>
      <c r="D311" s="100">
        <v>0.98225541637587976</v>
      </c>
      <c r="E311" s="100">
        <v>0.97099935003605553</v>
      </c>
      <c r="F311" s="100">
        <v>0.97086235821368372</v>
      </c>
      <c r="G311" s="100">
        <v>0.9613671984616845</v>
      </c>
      <c r="H311" s="100">
        <v>0.97125217629950389</v>
      </c>
      <c r="I311" s="100">
        <v>0.98091541064698462</v>
      </c>
      <c r="J311" s="100">
        <v>0.99094820660962912</v>
      </c>
      <c r="K311" s="100">
        <v>0.99456384947989818</v>
      </c>
      <c r="L311" s="100">
        <v>0.9951774211543315</v>
      </c>
      <c r="M311" s="100">
        <v>0.99315779735216392</v>
      </c>
      <c r="N311" s="100">
        <v>0.98830504655148721</v>
      </c>
    </row>
    <row r="312" spans="1:14" s="84" customFormat="1" ht="9" x14ac:dyDescent="0.15">
      <c r="A312" s="84" t="s">
        <v>408</v>
      </c>
      <c r="B312" s="84" t="s">
        <v>409</v>
      </c>
      <c r="C312" s="84" t="s">
        <v>410</v>
      </c>
      <c r="D312" s="100">
        <v>1.1559689804150213</v>
      </c>
      <c r="E312" s="100">
        <v>1.1732374958127998</v>
      </c>
      <c r="F312" s="100">
        <v>1.190655822148752</v>
      </c>
      <c r="G312" s="100">
        <v>1.197851886022385</v>
      </c>
      <c r="H312" s="100">
        <v>1.2152265070399628</v>
      </c>
      <c r="I312" s="100">
        <v>1.2242993903718611</v>
      </c>
      <c r="J312" s="100">
        <v>1.2389262583129141</v>
      </c>
      <c r="K312" s="100">
        <v>1.235745050338906</v>
      </c>
      <c r="L312" s="100">
        <v>1.2452450228831282</v>
      </c>
      <c r="M312" s="100">
        <v>1.2455095902095759</v>
      </c>
      <c r="N312" s="100">
        <v>1.2516723861842494</v>
      </c>
    </row>
    <row r="313" spans="1:14" s="84" customFormat="1" ht="9" x14ac:dyDescent="0.15">
      <c r="A313" s="84" t="s">
        <v>411</v>
      </c>
      <c r="B313" s="84" t="s">
        <v>412</v>
      </c>
      <c r="C313" s="84" t="s">
        <v>413</v>
      </c>
      <c r="D313" s="100">
        <v>1.6227902973883275</v>
      </c>
      <c r="E313" s="100">
        <v>1.6331816268642838</v>
      </c>
      <c r="F313" s="100">
        <v>1.6532409889975537</v>
      </c>
      <c r="G313" s="100">
        <v>1.6683460944055655</v>
      </c>
      <c r="H313" s="100">
        <v>1.653103432009482</v>
      </c>
      <c r="I313" s="100">
        <v>1.6378089751160616</v>
      </c>
      <c r="J313" s="100">
        <v>1.6261110574359154</v>
      </c>
      <c r="K313" s="100">
        <v>1.6235539080682591</v>
      </c>
      <c r="L313" s="100">
        <v>1.6213379339160763</v>
      </c>
      <c r="M313" s="100">
        <v>1.6240971673650262</v>
      </c>
      <c r="N313" s="100">
        <v>1.632009779652454</v>
      </c>
    </row>
    <row r="314" spans="1:14" s="84" customFormat="1" ht="9" x14ac:dyDescent="0.15">
      <c r="A314" s="84" t="s">
        <v>414</v>
      </c>
      <c r="B314" s="84" t="s">
        <v>415</v>
      </c>
      <c r="C314" s="84" t="s">
        <v>416</v>
      </c>
      <c r="D314" s="100">
        <v>1.723630049633424</v>
      </c>
      <c r="E314" s="100">
        <v>1.7223250394477636</v>
      </c>
      <c r="F314" s="100">
        <v>1.7216525471135089</v>
      </c>
      <c r="G314" s="100">
        <v>1.725730737284791</v>
      </c>
      <c r="H314" s="100">
        <v>1.7514409621561937</v>
      </c>
      <c r="I314" s="100">
        <v>1.7751736616588174</v>
      </c>
      <c r="J314" s="100">
        <v>1.7999681352525803</v>
      </c>
      <c r="K314" s="100">
        <v>1.7998922790378162</v>
      </c>
      <c r="L314" s="100">
        <v>1.7990845221881735</v>
      </c>
      <c r="M314" s="100">
        <v>1.8077607419702126</v>
      </c>
      <c r="N314" s="100">
        <v>1.8168944480125644</v>
      </c>
    </row>
    <row r="315" spans="1:14" s="84" customFormat="1" ht="9" x14ac:dyDescent="0.15">
      <c r="A315" s="84" t="s">
        <v>417</v>
      </c>
      <c r="B315" s="84" t="s">
        <v>418</v>
      </c>
      <c r="C315" s="84" t="s">
        <v>419</v>
      </c>
      <c r="D315" s="100">
        <v>2.9820955698573388</v>
      </c>
      <c r="E315" s="100">
        <v>3.0387535622001214</v>
      </c>
      <c r="F315" s="100">
        <v>3.1214066447662927</v>
      </c>
      <c r="G315" s="100">
        <v>3.1862099782212661</v>
      </c>
      <c r="H315" s="100">
        <v>3.2797820798075903</v>
      </c>
      <c r="I315" s="100">
        <v>3.3837408935578734</v>
      </c>
      <c r="J315" s="100">
        <v>3.4805453602244221</v>
      </c>
      <c r="K315" s="100">
        <v>3.5032406230036224</v>
      </c>
      <c r="L315" s="100">
        <v>3.5088209282072902</v>
      </c>
      <c r="M315" s="100">
        <v>3.5252338080496397</v>
      </c>
      <c r="N315" s="100">
        <v>3.5375466383544576</v>
      </c>
    </row>
    <row r="316" spans="1:14" s="84" customFormat="1" ht="9" x14ac:dyDescent="0.15">
      <c r="A316" s="84" t="s">
        <v>420</v>
      </c>
      <c r="B316" s="84" t="s">
        <v>421</v>
      </c>
      <c r="C316" s="84" t="s">
        <v>422</v>
      </c>
      <c r="D316" s="100">
        <v>13.389460102182968</v>
      </c>
      <c r="E316" s="100">
        <v>13.473084574506467</v>
      </c>
      <c r="F316" s="100">
        <v>13.540647523269863</v>
      </c>
      <c r="G316" s="100">
        <v>13.601467991187477</v>
      </c>
      <c r="H316" s="100">
        <v>13.626361834777462</v>
      </c>
      <c r="I316" s="100">
        <v>13.645396280621904</v>
      </c>
      <c r="J316" s="100">
        <v>13.654366330943791</v>
      </c>
      <c r="K316" s="100">
        <v>13.652987026465832</v>
      </c>
      <c r="L316" s="100">
        <v>13.6623521776659</v>
      </c>
      <c r="M316" s="100">
        <v>13.667886501608237</v>
      </c>
      <c r="N316" s="100">
        <v>13.650427723787642</v>
      </c>
    </row>
    <row r="317" spans="1:14" s="84" customFormat="1" ht="9" x14ac:dyDescent="0.15">
      <c r="A317" s="84" t="s">
        <v>423</v>
      </c>
      <c r="B317" s="84" t="s">
        <v>424</v>
      </c>
      <c r="C317" s="84" t="s">
        <v>425</v>
      </c>
      <c r="D317" s="100">
        <v>0.61266614452537371</v>
      </c>
      <c r="E317" s="100">
        <v>0.6125995440091716</v>
      </c>
      <c r="F317" s="100">
        <v>0.60742010586726458</v>
      </c>
      <c r="G317" s="100">
        <v>0.60635673934463274</v>
      </c>
      <c r="H317" s="100">
        <v>0.60649497747164238</v>
      </c>
      <c r="I317" s="100">
        <v>0.60448602727725009</v>
      </c>
      <c r="J317" s="100">
        <v>0.60332431772089801</v>
      </c>
      <c r="K317" s="100">
        <v>0.60552742817316352</v>
      </c>
      <c r="L317" s="100">
        <v>0.60740496550135503</v>
      </c>
      <c r="M317" s="100">
        <v>0.60506811216332368</v>
      </c>
      <c r="N317" s="100">
        <v>0.60021080646203184</v>
      </c>
    </row>
    <row r="318" spans="1:14" s="84" customFormat="1" ht="9" x14ac:dyDescent="0.15">
      <c r="A318" s="84" t="s">
        <v>426</v>
      </c>
      <c r="B318" s="84" t="s">
        <v>427</v>
      </c>
      <c r="C318" s="84" t="s">
        <v>428</v>
      </c>
      <c r="D318" s="100">
        <v>1.4043215082311056</v>
      </c>
      <c r="E318" s="100">
        <v>1.3848255161945833</v>
      </c>
      <c r="F318" s="100">
        <v>1.3545617247271442</v>
      </c>
      <c r="G318" s="100">
        <v>1.331181163781578</v>
      </c>
      <c r="H318" s="100">
        <v>1.3154075409916586</v>
      </c>
      <c r="I318" s="100">
        <v>1.2958968519799052</v>
      </c>
      <c r="J318" s="100">
        <v>1.2715299997378255</v>
      </c>
      <c r="K318" s="100">
        <v>1.269283918806559</v>
      </c>
      <c r="L318" s="100">
        <v>1.2702503670551315</v>
      </c>
      <c r="M318" s="100">
        <v>1.2555279105574642</v>
      </c>
      <c r="N318" s="100">
        <v>1.2363499900549155</v>
      </c>
    </row>
    <row r="319" spans="1:14" s="84" customFormat="1" ht="9" x14ac:dyDescent="0.15">
      <c r="A319" s="84" t="s">
        <v>429</v>
      </c>
      <c r="B319" s="84" t="s">
        <v>430</v>
      </c>
      <c r="C319" s="84" t="s">
        <v>431</v>
      </c>
      <c r="D319" s="100">
        <v>1.6187361720610967</v>
      </c>
      <c r="E319" s="100">
        <v>1.5872494328086628</v>
      </c>
      <c r="F319" s="100">
        <v>1.5722281899349391</v>
      </c>
      <c r="G319" s="100">
        <v>1.548740256303174</v>
      </c>
      <c r="H319" s="100">
        <v>1.5421662224097497</v>
      </c>
      <c r="I319" s="100">
        <v>1.5445333030246717</v>
      </c>
      <c r="J319" s="100">
        <v>1.5346246606537499</v>
      </c>
      <c r="K319" s="100">
        <v>1.5287234536456216</v>
      </c>
      <c r="L319" s="100">
        <v>1.5272902339687799</v>
      </c>
      <c r="M319" s="100">
        <v>1.532578245153102</v>
      </c>
      <c r="N319" s="100">
        <v>1.5393087360844211</v>
      </c>
    </row>
    <row r="320" spans="1:14" s="84" customFormat="1" ht="9" x14ac:dyDescent="0.15">
      <c r="A320" s="84" t="s">
        <v>432</v>
      </c>
      <c r="B320" s="84" t="s">
        <v>433</v>
      </c>
      <c r="C320" s="84" t="s">
        <v>434</v>
      </c>
      <c r="D320" s="100">
        <v>1.794074842372072</v>
      </c>
      <c r="E320" s="100">
        <v>1.8249464098995096</v>
      </c>
      <c r="F320" s="100">
        <v>1.8626353672198759</v>
      </c>
      <c r="G320" s="100">
        <v>1.8878893522017122</v>
      </c>
      <c r="H320" s="100">
        <v>1.9107901847215965</v>
      </c>
      <c r="I320" s="100">
        <v>1.9292516716926409</v>
      </c>
      <c r="J320" s="100">
        <v>1.9570567899760032</v>
      </c>
      <c r="K320" s="100">
        <v>1.9475366239357113</v>
      </c>
      <c r="L320" s="100">
        <v>1.9477787742182786</v>
      </c>
      <c r="M320" s="100">
        <v>1.9593114454223277</v>
      </c>
      <c r="N320" s="100">
        <v>1.9782989479876927</v>
      </c>
    </row>
    <row r="321" spans="1:14" s="84" customFormat="1" ht="9" x14ac:dyDescent="0.15">
      <c r="A321" s="84" t="s">
        <v>435</v>
      </c>
      <c r="B321" s="84" t="s">
        <v>436</v>
      </c>
      <c r="C321" s="84" t="s">
        <v>437</v>
      </c>
      <c r="D321" s="100">
        <v>1.0554377607518834</v>
      </c>
      <c r="E321" s="100">
        <v>1.0811653563453012</v>
      </c>
      <c r="F321" s="100">
        <v>1.1096670314146473</v>
      </c>
      <c r="G321" s="100">
        <v>1.1337729490052235</v>
      </c>
      <c r="H321" s="100">
        <v>1.1497638445467311</v>
      </c>
      <c r="I321" s="100">
        <v>1.1689394073064883</v>
      </c>
      <c r="J321" s="100">
        <v>1.1894717059495918</v>
      </c>
      <c r="K321" s="100">
        <v>1.1881852939472004</v>
      </c>
      <c r="L321" s="100">
        <v>1.1860968193184975</v>
      </c>
      <c r="M321" s="100">
        <v>1.1950064667886753</v>
      </c>
      <c r="N321" s="100">
        <v>1.198424672116748</v>
      </c>
    </row>
    <row r="322" spans="1:14" s="84" customFormat="1" ht="9" x14ac:dyDescent="0.15">
      <c r="A322" s="84" t="s">
        <v>438</v>
      </c>
      <c r="B322" s="84" t="s">
        <v>439</v>
      </c>
      <c r="C322" s="84" t="s">
        <v>440</v>
      </c>
      <c r="D322" s="100">
        <v>3.3421469727535489</v>
      </c>
      <c r="E322" s="100">
        <v>3.3463443351668372</v>
      </c>
      <c r="F322" s="100">
        <v>3.3123222648652662</v>
      </c>
      <c r="G322" s="100">
        <v>3.2999176484281367</v>
      </c>
      <c r="H322" s="100">
        <v>3.3004151029289011</v>
      </c>
      <c r="I322" s="100">
        <v>3.2999126587570977</v>
      </c>
      <c r="J322" s="100">
        <v>3.2886294284820403</v>
      </c>
      <c r="K322" s="100">
        <v>3.2953145275016369</v>
      </c>
      <c r="L322" s="100">
        <v>3.3021322055005378</v>
      </c>
      <c r="M322" s="100">
        <v>3.2903698764415505</v>
      </c>
      <c r="N322" s="100">
        <v>3.2582064332740175</v>
      </c>
    </row>
    <row r="323" spans="1:14" s="84" customFormat="1" ht="9" x14ac:dyDescent="0.15">
      <c r="A323" s="84" t="s">
        <v>441</v>
      </c>
      <c r="B323" s="84" t="s">
        <v>442</v>
      </c>
      <c r="C323" s="84" t="s">
        <v>443</v>
      </c>
      <c r="D323" s="100">
        <v>2.0612410174086899</v>
      </c>
      <c r="E323" s="100">
        <v>2.1172908567982875</v>
      </c>
      <c r="F323" s="100">
        <v>2.1820272080054375</v>
      </c>
      <c r="G323" s="100">
        <v>2.2398758983379179</v>
      </c>
      <c r="H323" s="100">
        <v>2.2521167419560393</v>
      </c>
      <c r="I323" s="100">
        <v>2.2538350538601302</v>
      </c>
      <c r="J323" s="100">
        <v>2.2625162795183282</v>
      </c>
      <c r="K323" s="100">
        <v>2.2696762812679263</v>
      </c>
      <c r="L323" s="100">
        <v>2.2690130408632365</v>
      </c>
      <c r="M323" s="100">
        <v>2.2701101783229345</v>
      </c>
      <c r="N323" s="100">
        <v>2.2792042806463355</v>
      </c>
    </row>
    <row r="324" spans="1:14" s="84" customFormat="1" ht="9" x14ac:dyDescent="0.15">
      <c r="A324" s="84" t="s">
        <v>444</v>
      </c>
      <c r="B324" s="84" t="s">
        <v>445</v>
      </c>
      <c r="C324" s="84" t="s">
        <v>446</v>
      </c>
      <c r="D324" s="100">
        <v>1.5008360440938782</v>
      </c>
      <c r="E324" s="100">
        <v>1.5186627687596159</v>
      </c>
      <c r="F324" s="100">
        <v>1.5397859791820792</v>
      </c>
      <c r="G324" s="100">
        <v>1.5537339837851021</v>
      </c>
      <c r="H324" s="100">
        <v>1.549206884385707</v>
      </c>
      <c r="I324" s="100">
        <v>1.5485413067237204</v>
      </c>
      <c r="J324" s="100">
        <v>1.547212836830183</v>
      </c>
      <c r="K324" s="100">
        <v>1.5487394991880123</v>
      </c>
      <c r="L324" s="100">
        <v>1.5523857712400839</v>
      </c>
      <c r="M324" s="100">
        <v>1.5599145684609717</v>
      </c>
      <c r="N324" s="100">
        <v>1.5604235614936073</v>
      </c>
    </row>
    <row r="325" spans="1:14" s="84" customFormat="1" ht="9" x14ac:dyDescent="0.15">
      <c r="A325" s="84" t="s">
        <v>447</v>
      </c>
      <c r="B325" s="84" t="s">
        <v>448</v>
      </c>
      <c r="C325" s="84" t="s">
        <v>449</v>
      </c>
      <c r="D325" s="100">
        <v>11.739628742060102</v>
      </c>
      <c r="E325" s="100">
        <v>11.736962859666079</v>
      </c>
      <c r="F325" s="100">
        <v>11.810208275868471</v>
      </c>
      <c r="G325" s="100">
        <v>11.812767084978502</v>
      </c>
      <c r="H325" s="100">
        <v>11.823622033977355</v>
      </c>
      <c r="I325" s="100">
        <v>11.847679058798686</v>
      </c>
      <c r="J325" s="100">
        <v>11.874884058222529</v>
      </c>
      <c r="K325" s="100">
        <v>11.866944006950359</v>
      </c>
      <c r="L325" s="100">
        <v>11.861667266661126</v>
      </c>
      <c r="M325" s="100">
        <v>11.873057013882162</v>
      </c>
      <c r="N325" s="100">
        <v>11.934955043226998</v>
      </c>
    </row>
    <row r="326" spans="1:14" s="84" customFormat="1" ht="9" x14ac:dyDescent="0.15">
      <c r="A326" s="84" t="s">
        <v>450</v>
      </c>
      <c r="B326" s="84" t="s">
        <v>451</v>
      </c>
      <c r="C326" s="84" t="s">
        <v>452</v>
      </c>
      <c r="D326" s="100">
        <v>1.9371885985510489</v>
      </c>
      <c r="E326" s="100">
        <v>1.9009865970098823</v>
      </c>
      <c r="F326" s="100">
        <v>1.8695045327480664</v>
      </c>
      <c r="G326" s="100">
        <v>1.8357441083787907</v>
      </c>
      <c r="H326" s="100">
        <v>1.8451309980825179</v>
      </c>
      <c r="I326" s="100">
        <v>1.8583501252069454</v>
      </c>
      <c r="J326" s="100">
        <v>1.8743793390483181</v>
      </c>
      <c r="K326" s="100">
        <v>1.8797191094068297</v>
      </c>
      <c r="L326" s="100">
        <v>1.8799452522346372</v>
      </c>
      <c r="M326" s="100">
        <v>1.8733010003805459</v>
      </c>
      <c r="N326" s="100">
        <v>1.8643382017532064</v>
      </c>
    </row>
    <row r="327" spans="1:14" s="84" customFormat="1" ht="9" x14ac:dyDescent="0.15">
      <c r="A327" s="84" t="s">
        <v>453</v>
      </c>
      <c r="B327" s="84" t="s">
        <v>454</v>
      </c>
      <c r="C327" s="84" t="s">
        <v>455</v>
      </c>
      <c r="D327" s="100">
        <v>2.0896562561821272</v>
      </c>
      <c r="E327" s="100">
        <v>2.1092924295824118</v>
      </c>
      <c r="F327" s="100">
        <v>2.1442467976003892</v>
      </c>
      <c r="G327" s="100">
        <v>2.1745040249682686</v>
      </c>
      <c r="H327" s="100">
        <v>2.1870152680380248</v>
      </c>
      <c r="I327" s="100">
        <v>2.1986854033503924</v>
      </c>
      <c r="J327" s="100">
        <v>2.2157539996560369</v>
      </c>
      <c r="K327" s="100">
        <v>2.2094247447381838</v>
      </c>
      <c r="L327" s="100">
        <v>2.2110524310771118</v>
      </c>
      <c r="M327" s="100">
        <v>2.2198484165920389</v>
      </c>
      <c r="N327" s="100">
        <v>2.2464377757383791</v>
      </c>
    </row>
    <row r="328" spans="1:14" s="84" customFormat="1" ht="9" x14ac:dyDescent="0.15">
      <c r="A328" s="84" t="s">
        <v>456</v>
      </c>
      <c r="B328" s="84" t="s">
        <v>457</v>
      </c>
      <c r="C328" s="84" t="s">
        <v>458</v>
      </c>
      <c r="D328" s="100">
        <v>1.6245853305897815</v>
      </c>
      <c r="E328" s="100">
        <v>1.6207406531548068</v>
      </c>
      <c r="F328" s="100">
        <v>1.6375816437135795</v>
      </c>
      <c r="G328" s="100">
        <v>1.6429841774658742</v>
      </c>
      <c r="H328" s="100">
        <v>1.6083841278662019</v>
      </c>
      <c r="I328" s="100">
        <v>1.5770063125863507</v>
      </c>
      <c r="J328" s="100">
        <v>1.5435899561689486</v>
      </c>
      <c r="K328" s="100">
        <v>1.5388149544779026</v>
      </c>
      <c r="L328" s="100">
        <v>1.5362602916944568</v>
      </c>
      <c r="M328" s="100">
        <v>1.5353382160783109</v>
      </c>
      <c r="N328" s="100">
        <v>1.5455700946092248</v>
      </c>
    </row>
    <row r="329" spans="1:14" s="84" customFormat="1" ht="9" x14ac:dyDescent="0.15">
      <c r="A329" s="84" t="s">
        <v>459</v>
      </c>
      <c r="B329" s="84" t="s">
        <v>460</v>
      </c>
      <c r="C329" s="84" t="s">
        <v>461</v>
      </c>
      <c r="D329" s="100">
        <v>0.78217365704173414</v>
      </c>
      <c r="E329" s="100">
        <v>0.78171730206544487</v>
      </c>
      <c r="F329" s="100">
        <v>0.78672926489219042</v>
      </c>
      <c r="G329" s="100">
        <v>0.78153218916757694</v>
      </c>
      <c r="H329" s="100">
        <v>0.7808799740215201</v>
      </c>
      <c r="I329" s="100">
        <v>0.77988487720220623</v>
      </c>
      <c r="J329" s="100">
        <v>0.77824869262270557</v>
      </c>
      <c r="K329" s="100">
        <v>0.77619552069495112</v>
      </c>
      <c r="L329" s="100">
        <v>0.7752767946182707</v>
      </c>
      <c r="M329" s="100">
        <v>0.77569061295541997</v>
      </c>
      <c r="N329" s="100">
        <v>0.77741313650462907</v>
      </c>
    </row>
    <row r="330" spans="1:14" s="84" customFormat="1" ht="9" x14ac:dyDescent="0.15">
      <c r="A330" s="84" t="s">
        <v>462</v>
      </c>
      <c r="B330" s="84" t="s">
        <v>463</v>
      </c>
      <c r="C330" s="84" t="s">
        <v>464</v>
      </c>
      <c r="D330" s="100">
        <v>2.0565539862715601</v>
      </c>
      <c r="E330" s="100">
        <v>2.0694350128125509</v>
      </c>
      <c r="F330" s="100">
        <v>2.0971497639462866</v>
      </c>
      <c r="G330" s="100">
        <v>2.1137695015394145</v>
      </c>
      <c r="H330" s="100">
        <v>2.1063109171822467</v>
      </c>
      <c r="I330" s="100">
        <v>2.0981256681710247</v>
      </c>
      <c r="J330" s="100">
        <v>2.0907756955120256</v>
      </c>
      <c r="K330" s="100">
        <v>2.089829651335656</v>
      </c>
      <c r="L330" s="100">
        <v>2.0890581068765202</v>
      </c>
      <c r="M330" s="100">
        <v>2.0870650930483858</v>
      </c>
      <c r="N330" s="100">
        <v>2.101077988503818</v>
      </c>
    </row>
    <row r="331" spans="1:14" s="84" customFormat="1" ht="9" x14ac:dyDescent="0.15">
      <c r="A331" s="84" t="s">
        <v>465</v>
      </c>
      <c r="B331" s="84" t="s">
        <v>466</v>
      </c>
      <c r="C331" s="84" t="s">
        <v>467</v>
      </c>
      <c r="D331" s="100">
        <v>1.8489540403457654</v>
      </c>
      <c r="E331" s="100">
        <v>1.8330448130240276</v>
      </c>
      <c r="F331" s="100">
        <v>1.8337770084040215</v>
      </c>
      <c r="G331" s="100">
        <v>1.8168519984777793</v>
      </c>
      <c r="H331" s="100">
        <v>1.8423930746581245</v>
      </c>
      <c r="I331" s="100">
        <v>1.8717630452632934</v>
      </c>
      <c r="J331" s="100">
        <v>1.9012758497442561</v>
      </c>
      <c r="K331" s="100">
        <v>1.8983048144398731</v>
      </c>
      <c r="L331" s="100">
        <v>1.8957016480735696</v>
      </c>
      <c r="M331" s="100">
        <v>1.8956498860665718</v>
      </c>
      <c r="N331" s="100">
        <v>1.9098556793079347</v>
      </c>
    </row>
    <row r="332" spans="1:14" s="84" customFormat="1" ht="9" x14ac:dyDescent="0.15">
      <c r="A332" s="84" t="s">
        <v>468</v>
      </c>
      <c r="B332" s="84" t="s">
        <v>469</v>
      </c>
      <c r="C332" s="84" t="s">
        <v>470</v>
      </c>
      <c r="D332" s="100">
        <v>1.4005168730780841</v>
      </c>
      <c r="E332" s="100">
        <v>1.4217464065414536</v>
      </c>
      <c r="F332" s="100">
        <v>1.4412196125107275</v>
      </c>
      <c r="G332" s="100">
        <v>1.4473814266658802</v>
      </c>
      <c r="H332" s="100">
        <v>1.4535076741287187</v>
      </c>
      <c r="I332" s="100">
        <v>1.4638636270184735</v>
      </c>
      <c r="J332" s="100">
        <v>1.470859901319896</v>
      </c>
      <c r="K332" s="100">
        <v>1.4746552118569622</v>
      </c>
      <c r="L332" s="100">
        <v>1.4743730499128365</v>
      </c>
      <c r="M332" s="100">
        <v>1.4861640904630011</v>
      </c>
      <c r="N332" s="100">
        <v>1.4902621668098055</v>
      </c>
    </row>
    <row r="333" spans="1:14" s="84" customFormat="1" ht="9" x14ac:dyDescent="0.15">
      <c r="A333" s="84" t="s">
        <v>471</v>
      </c>
      <c r="B333" s="84" t="s">
        <v>472</v>
      </c>
      <c r="C333" s="84" t="s">
        <v>473</v>
      </c>
      <c r="D333" s="100">
        <v>21.144671359698048</v>
      </c>
      <c r="E333" s="100">
        <v>21.043887530733109</v>
      </c>
      <c r="F333" s="100">
        <v>20.931627460637074</v>
      </c>
      <c r="G333" s="100">
        <v>20.851076242406595</v>
      </c>
      <c r="H333" s="100">
        <v>20.803758335813949</v>
      </c>
      <c r="I333" s="100">
        <v>20.767332892439942</v>
      </c>
      <c r="J333" s="100">
        <v>20.718028358252074</v>
      </c>
      <c r="K333" s="100">
        <v>20.712630403516595</v>
      </c>
      <c r="L333" s="100">
        <v>20.708632651805544</v>
      </c>
      <c r="M333" s="100">
        <v>20.657376802046731</v>
      </c>
      <c r="N333" s="100">
        <v>20.64102355770433</v>
      </c>
    </row>
    <row r="334" spans="1:14" s="84" customFormat="1" ht="9" x14ac:dyDescent="0.15">
      <c r="A334" s="84" t="s">
        <v>474</v>
      </c>
      <c r="B334" s="84" t="s">
        <v>475</v>
      </c>
      <c r="C334" s="84" t="s">
        <v>476</v>
      </c>
      <c r="D334" s="100">
        <v>2.0607024354453176</v>
      </c>
      <c r="E334" s="100">
        <v>2.0446005716764266</v>
      </c>
      <c r="F334" s="100">
        <v>2.0170082236458335</v>
      </c>
      <c r="G334" s="100">
        <v>2.0000584144817179</v>
      </c>
      <c r="H334" s="100">
        <v>2.007137321002094</v>
      </c>
      <c r="I334" s="100">
        <v>2.0155006784068847</v>
      </c>
      <c r="J334" s="100">
        <v>2.0245511596796057</v>
      </c>
      <c r="K334" s="100">
        <v>2.0198342315712874</v>
      </c>
      <c r="L334" s="100">
        <v>2.0204242365714387</v>
      </c>
      <c r="M334" s="100">
        <v>2.01305756485056</v>
      </c>
      <c r="N334" s="100">
        <v>2.0051118846255709</v>
      </c>
    </row>
    <row r="335" spans="1:14" s="84" customFormat="1" ht="9" x14ac:dyDescent="0.15">
      <c r="A335" s="84" t="s">
        <v>477</v>
      </c>
      <c r="B335" s="84" t="s">
        <v>478</v>
      </c>
      <c r="C335" s="84" t="s">
        <v>479</v>
      </c>
      <c r="D335" s="100">
        <v>3.0693278471896086</v>
      </c>
      <c r="E335" s="100">
        <v>3.0493010205618751</v>
      </c>
      <c r="F335" s="100">
        <v>2.9997801045876553</v>
      </c>
      <c r="G335" s="100">
        <v>2.9631268629695757</v>
      </c>
      <c r="H335" s="100">
        <v>2.9397939660306136</v>
      </c>
      <c r="I335" s="100">
        <v>2.9242736454073817</v>
      </c>
      <c r="J335" s="100">
        <v>2.898169712513575</v>
      </c>
      <c r="K335" s="100">
        <v>2.8930891955139826</v>
      </c>
      <c r="L335" s="100">
        <v>2.8913848278017955</v>
      </c>
      <c r="M335" s="100">
        <v>2.8747893964632372</v>
      </c>
      <c r="N335" s="100">
        <v>2.8514931002827129</v>
      </c>
    </row>
    <row r="336" spans="1:14" s="84" customFormat="1" ht="9" x14ac:dyDescent="0.15">
      <c r="A336" s="84" t="s">
        <v>480</v>
      </c>
      <c r="B336" s="84" t="s">
        <v>481</v>
      </c>
      <c r="C336" s="84" t="s">
        <v>482</v>
      </c>
      <c r="D336" s="100">
        <v>1.2140803901983124</v>
      </c>
      <c r="E336" s="100">
        <v>1.1906666292194257</v>
      </c>
      <c r="F336" s="100">
        <v>1.1664300268949648</v>
      </c>
      <c r="G336" s="100">
        <v>1.1420608623683193</v>
      </c>
      <c r="H336" s="100">
        <v>1.126338568800298</v>
      </c>
      <c r="I336" s="100">
        <v>1.1123261927637889</v>
      </c>
      <c r="J336" s="100">
        <v>1.0942388467384385</v>
      </c>
      <c r="K336" s="100">
        <v>1.0963500821939629</v>
      </c>
      <c r="L336" s="100">
        <v>1.0925770414370739</v>
      </c>
      <c r="M336" s="100">
        <v>1.0833416877162472</v>
      </c>
      <c r="N336" s="100">
        <v>1.0757154092184087</v>
      </c>
    </row>
    <row r="337" spans="1:14" s="84" customFormat="1" ht="9" x14ac:dyDescent="0.15">
      <c r="A337" s="84" t="s">
        <v>483</v>
      </c>
      <c r="B337" s="84" t="s">
        <v>484</v>
      </c>
      <c r="C337" s="84" t="s">
        <v>485</v>
      </c>
      <c r="D337" s="100">
        <v>0.86891559437793875</v>
      </c>
      <c r="E337" s="100">
        <v>0.86972623625298462</v>
      </c>
      <c r="F337" s="100">
        <v>0.86480191357930059</v>
      </c>
      <c r="G337" s="100">
        <v>0.86360221252298242</v>
      </c>
      <c r="H337" s="100">
        <v>0.8599396927762174</v>
      </c>
      <c r="I337" s="100">
        <v>0.85356911041546435</v>
      </c>
      <c r="J337" s="100">
        <v>0.84559888359726254</v>
      </c>
      <c r="K337" s="100">
        <v>0.85018231312630055</v>
      </c>
      <c r="L337" s="100">
        <v>0.85079612309795527</v>
      </c>
      <c r="M337" s="100">
        <v>0.8471074251131534</v>
      </c>
      <c r="N337" s="100">
        <v>0.84039039323519482</v>
      </c>
    </row>
    <row r="338" spans="1:14" s="84" customFormat="1" ht="9" x14ac:dyDescent="0.15">
      <c r="A338" s="84" t="s">
        <v>486</v>
      </c>
      <c r="B338" s="84" t="s">
        <v>487</v>
      </c>
      <c r="C338" s="84" t="s">
        <v>488</v>
      </c>
      <c r="D338" s="100">
        <v>0.85672873739791111</v>
      </c>
      <c r="E338" s="100">
        <v>0.84710154631745227</v>
      </c>
      <c r="F338" s="100">
        <v>0.83129916101051904</v>
      </c>
      <c r="G338" s="100">
        <v>0.81947939275399106</v>
      </c>
      <c r="H338" s="100">
        <v>0.81676072208323613</v>
      </c>
      <c r="I338" s="100">
        <v>0.81719261425799994</v>
      </c>
      <c r="J338" s="100">
        <v>0.81851949685106318</v>
      </c>
      <c r="K338" s="100">
        <v>0.8200227487061017</v>
      </c>
      <c r="L338" s="100">
        <v>0.82141687534928276</v>
      </c>
      <c r="M338" s="100">
        <v>0.81336596595677235</v>
      </c>
      <c r="N338" s="100">
        <v>0.80352534028592781</v>
      </c>
    </row>
    <row r="339" spans="1:14" s="84" customFormat="1" ht="9" x14ac:dyDescent="0.15">
      <c r="A339" s="84" t="s">
        <v>489</v>
      </c>
      <c r="B339" s="84" t="s">
        <v>490</v>
      </c>
      <c r="C339" s="84" t="s">
        <v>491</v>
      </c>
      <c r="D339" s="100">
        <v>2.1802085889062557</v>
      </c>
      <c r="E339" s="100">
        <v>2.1660159948549134</v>
      </c>
      <c r="F339" s="100">
        <v>2.1535084452566235</v>
      </c>
      <c r="G339" s="100">
        <v>2.1531319647378808</v>
      </c>
      <c r="H339" s="100">
        <v>2.1510218371896115</v>
      </c>
      <c r="I339" s="100">
        <v>2.1556762907703204</v>
      </c>
      <c r="J339" s="100">
        <v>2.1584030092385142</v>
      </c>
      <c r="K339" s="100">
        <v>2.1643210499571497</v>
      </c>
      <c r="L339" s="100">
        <v>2.1616472370209019</v>
      </c>
      <c r="M339" s="100">
        <v>2.1598265915215604</v>
      </c>
      <c r="N339" s="100">
        <v>2.1520942971415278</v>
      </c>
    </row>
    <row r="340" spans="1:14" s="84" customFormat="1" ht="9" x14ac:dyDescent="0.15">
      <c r="A340" s="84" t="s">
        <v>492</v>
      </c>
      <c r="B340" s="84" t="s">
        <v>493</v>
      </c>
      <c r="C340" s="84" t="s">
        <v>494</v>
      </c>
      <c r="D340" s="100">
        <v>1.6206618905918984</v>
      </c>
      <c r="E340" s="100">
        <v>1.6165983889116309</v>
      </c>
      <c r="F340" s="100">
        <v>1.6242945996438292</v>
      </c>
      <c r="G340" s="100">
        <v>1.6238043687253294</v>
      </c>
      <c r="H340" s="100">
        <v>1.6179038111494983</v>
      </c>
      <c r="I340" s="100">
        <v>1.6132890030207001</v>
      </c>
      <c r="J340" s="100">
        <v>1.6106480447833613</v>
      </c>
      <c r="K340" s="100">
        <v>1.6085674157062757</v>
      </c>
      <c r="L340" s="100">
        <v>1.6054793397530216</v>
      </c>
      <c r="M340" s="100">
        <v>1.6084994698505564</v>
      </c>
      <c r="N340" s="100">
        <v>1.6214032860811132</v>
      </c>
    </row>
    <row r="341" spans="1:14" s="84" customFormat="1" ht="9" x14ac:dyDescent="0.15">
      <c r="A341" s="84" t="s">
        <v>495</v>
      </c>
      <c r="B341" s="84" t="s">
        <v>496</v>
      </c>
      <c r="C341" s="84" t="s">
        <v>497</v>
      </c>
      <c r="D341" s="100">
        <v>2.8469125770948938</v>
      </c>
      <c r="E341" s="100">
        <v>2.852643799444158</v>
      </c>
      <c r="F341" s="100">
        <v>2.8822238459584444</v>
      </c>
      <c r="G341" s="100">
        <v>2.9102524631804254</v>
      </c>
      <c r="H341" s="100">
        <v>2.8869447329733031</v>
      </c>
      <c r="I341" s="100">
        <v>2.8669947023591145</v>
      </c>
      <c r="J341" s="100">
        <v>2.8485784712253133</v>
      </c>
      <c r="K341" s="100">
        <v>2.8333220186297181</v>
      </c>
      <c r="L341" s="100">
        <v>2.8282287261044159</v>
      </c>
      <c r="M341" s="100">
        <v>2.8227373343967286</v>
      </c>
      <c r="N341" s="100">
        <v>2.8512184248296486</v>
      </c>
    </row>
    <row r="342" spans="1:14" s="84" customFormat="1" ht="9" x14ac:dyDescent="0.15">
      <c r="A342" s="84" t="s">
        <v>498</v>
      </c>
      <c r="B342" s="84" t="s">
        <v>499</v>
      </c>
      <c r="C342" s="84" t="s">
        <v>500</v>
      </c>
      <c r="D342" s="100">
        <v>0.83377312126788528</v>
      </c>
      <c r="E342" s="100">
        <v>0.84503998635733002</v>
      </c>
      <c r="F342" s="100">
        <v>0.86697658101680397</v>
      </c>
      <c r="G342" s="100">
        <v>0.88743782219878231</v>
      </c>
      <c r="H342" s="100">
        <v>0.89684498224674314</v>
      </c>
      <c r="I342" s="100">
        <v>0.90962857906323513</v>
      </c>
      <c r="J342" s="100">
        <v>0.92261185809441404</v>
      </c>
      <c r="K342" s="100">
        <v>0.91663739094179253</v>
      </c>
      <c r="L342" s="100">
        <v>0.91506347765702678</v>
      </c>
      <c r="M342" s="100">
        <v>0.91598963782372045</v>
      </c>
      <c r="N342" s="100">
        <v>0.92948901945109041</v>
      </c>
    </row>
    <row r="343" spans="1:14" s="84" customFormat="1" ht="9" x14ac:dyDescent="0.15">
      <c r="A343" s="84" t="s">
        <v>501</v>
      </c>
      <c r="B343" s="84" t="s">
        <v>502</v>
      </c>
      <c r="C343" s="84" t="s">
        <v>503</v>
      </c>
      <c r="D343" s="100">
        <v>1.7011449726919863</v>
      </c>
      <c r="E343" s="100">
        <v>1.7017601368498601</v>
      </c>
      <c r="F343" s="100">
        <v>1.708676915420809</v>
      </c>
      <c r="G343" s="100">
        <v>1.712813332737799</v>
      </c>
      <c r="H343" s="100">
        <v>1.7077700103677218</v>
      </c>
      <c r="I343" s="100">
        <v>1.701493648080163</v>
      </c>
      <c r="J343" s="100">
        <v>1.6928374101434549</v>
      </c>
      <c r="K343" s="100">
        <v>1.6896339575794708</v>
      </c>
      <c r="L343" s="100">
        <v>1.6887509652046844</v>
      </c>
      <c r="M343" s="100">
        <v>1.6842164422178441</v>
      </c>
      <c r="N343" s="100">
        <v>1.6908722266087508</v>
      </c>
    </row>
    <row r="344" spans="1:14" s="84" customFormat="1" ht="9" x14ac:dyDescent="0.15">
      <c r="A344" s="84" t="s">
        <v>504</v>
      </c>
      <c r="B344" s="84" t="s">
        <v>505</v>
      </c>
      <c r="C344" s="84" t="s">
        <v>506</v>
      </c>
      <c r="D344" s="100">
        <v>1.7430294407405933</v>
      </c>
      <c r="E344" s="100">
        <v>1.7074676267549345</v>
      </c>
      <c r="F344" s="100">
        <v>1.6836330972637303</v>
      </c>
      <c r="G344" s="100">
        <v>1.6484716398921324</v>
      </c>
      <c r="H344" s="100">
        <v>1.6477835300887136</v>
      </c>
      <c r="I344" s="100">
        <v>1.6433792173803452</v>
      </c>
      <c r="J344" s="100">
        <v>1.6418624275465608</v>
      </c>
      <c r="K344" s="100">
        <v>1.6427376648822141</v>
      </c>
      <c r="L344" s="100">
        <v>1.6462884850106887</v>
      </c>
      <c r="M344" s="100">
        <v>1.6504179613621992</v>
      </c>
      <c r="N344" s="100">
        <v>1.6557826592306906</v>
      </c>
    </row>
    <row r="345" spans="1:14" s="84" customFormat="1" ht="9" x14ac:dyDescent="0.15">
      <c r="A345" s="84" t="s">
        <v>507</v>
      </c>
      <c r="B345" s="84" t="s">
        <v>508</v>
      </c>
      <c r="C345" s="84" t="s">
        <v>509</v>
      </c>
      <c r="D345" s="100">
        <v>2.1491854037807663</v>
      </c>
      <c r="E345" s="100">
        <v>2.1529655935321172</v>
      </c>
      <c r="F345" s="100">
        <v>2.132994546358562</v>
      </c>
      <c r="G345" s="100">
        <v>2.126836564152577</v>
      </c>
      <c r="H345" s="100">
        <v>2.1455194964713336</v>
      </c>
      <c r="I345" s="100">
        <v>2.1540092105145452</v>
      </c>
      <c r="J345" s="100">
        <v>2.1620087257653382</v>
      </c>
      <c r="K345" s="100">
        <v>2.1779320232230361</v>
      </c>
      <c r="L345" s="100">
        <v>2.1865750089709812</v>
      </c>
      <c r="M345" s="100">
        <v>2.1840276264762637</v>
      </c>
      <c r="N345" s="100">
        <v>2.1639278123815626</v>
      </c>
    </row>
    <row r="346" spans="1:14" s="84" customFormat="1" ht="9" x14ac:dyDescent="0.15">
      <c r="A346" s="98" t="s">
        <v>510</v>
      </c>
      <c r="B346" s="98" t="s">
        <v>511</v>
      </c>
      <c r="C346" s="98" t="s">
        <v>1107</v>
      </c>
      <c r="D346" s="87">
        <v>100</v>
      </c>
      <c r="E346" s="87">
        <v>100</v>
      </c>
      <c r="F346" s="87">
        <v>100</v>
      </c>
      <c r="G346" s="87">
        <v>100</v>
      </c>
      <c r="H346" s="87">
        <v>100</v>
      </c>
      <c r="I346" s="87">
        <v>100</v>
      </c>
      <c r="J346" s="87">
        <v>100</v>
      </c>
      <c r="K346" s="87">
        <v>100</v>
      </c>
      <c r="L346" s="87">
        <v>100</v>
      </c>
      <c r="M346" s="87">
        <v>100</v>
      </c>
      <c r="N346" s="87">
        <v>100</v>
      </c>
    </row>
    <row r="347" spans="1:14" s="84" customFormat="1" ht="9" x14ac:dyDescent="0.15">
      <c r="A347" s="84" t="s">
        <v>512</v>
      </c>
      <c r="B347" s="84" t="s">
        <v>513</v>
      </c>
      <c r="C347" s="84" t="s">
        <v>514</v>
      </c>
      <c r="D347" s="100">
        <v>37.766712422004844</v>
      </c>
      <c r="E347" s="100">
        <v>37.709891159803362</v>
      </c>
      <c r="F347" s="100">
        <v>37.763680503712649</v>
      </c>
      <c r="G347" s="100">
        <v>37.762832655605024</v>
      </c>
      <c r="H347" s="100">
        <v>37.73788059987951</v>
      </c>
      <c r="I347" s="100">
        <v>37.635806598242823</v>
      </c>
      <c r="J347" s="100">
        <v>37.472149066879339</v>
      </c>
      <c r="K347" s="100">
        <v>37.48452283197917</v>
      </c>
      <c r="L347" s="100">
        <v>37.514570722184651</v>
      </c>
      <c r="M347" s="100">
        <v>37.470734608075006</v>
      </c>
      <c r="N347" s="100">
        <v>37.501713574082494</v>
      </c>
    </row>
    <row r="348" spans="1:14" s="84" customFormat="1" ht="9" x14ac:dyDescent="0.15">
      <c r="A348" s="84" t="s">
        <v>515</v>
      </c>
      <c r="B348" s="84" t="s">
        <v>516</v>
      </c>
      <c r="C348" s="84" t="s">
        <v>517</v>
      </c>
      <c r="D348" s="100">
        <v>2.9022393268284752</v>
      </c>
      <c r="E348" s="100">
        <v>2.8550415866119563</v>
      </c>
      <c r="F348" s="100">
        <v>2.8250942936617598</v>
      </c>
      <c r="G348" s="100">
        <v>2.7982331516666679</v>
      </c>
      <c r="H348" s="100">
        <v>2.7816577449380873</v>
      </c>
      <c r="I348" s="100">
        <v>2.7381996347713375</v>
      </c>
      <c r="J348" s="100">
        <v>2.7264354417305103</v>
      </c>
      <c r="K348" s="100">
        <v>2.7342898849035673</v>
      </c>
      <c r="L348" s="100">
        <v>2.7219345477077295</v>
      </c>
      <c r="M348" s="100">
        <v>2.6988442702499418</v>
      </c>
      <c r="N348" s="100">
        <v>2.6872226984791299</v>
      </c>
    </row>
    <row r="349" spans="1:14" s="84" customFormat="1" ht="9" x14ac:dyDescent="0.15">
      <c r="A349" s="84" t="s">
        <v>518</v>
      </c>
      <c r="B349" s="84" t="s">
        <v>519</v>
      </c>
      <c r="C349" s="84" t="s">
        <v>520</v>
      </c>
      <c r="D349" s="100">
        <v>3.2707645316426603</v>
      </c>
      <c r="E349" s="100">
        <v>3.252077354294995</v>
      </c>
      <c r="F349" s="100">
        <v>3.2440942480951978</v>
      </c>
      <c r="G349" s="100">
        <v>3.2333800254451148</v>
      </c>
      <c r="H349" s="100">
        <v>3.2203142164485734</v>
      </c>
      <c r="I349" s="100">
        <v>3.2092960003990267</v>
      </c>
      <c r="J349" s="100">
        <v>3.1924936353008988</v>
      </c>
      <c r="K349" s="100">
        <v>3.2021875090921341</v>
      </c>
      <c r="L349" s="100">
        <v>3.2112906400598051</v>
      </c>
      <c r="M349" s="100">
        <v>3.2137982782441288</v>
      </c>
      <c r="N349" s="100">
        <v>3.2190818077986161</v>
      </c>
    </row>
    <row r="350" spans="1:14" s="84" customFormat="1" ht="9" x14ac:dyDescent="0.15">
      <c r="A350" s="84" t="s">
        <v>521</v>
      </c>
      <c r="B350" s="84" t="s">
        <v>522</v>
      </c>
      <c r="C350" s="84" t="s">
        <v>523</v>
      </c>
      <c r="D350" s="100">
        <v>3.2617452174305805</v>
      </c>
      <c r="E350" s="100">
        <v>3.2616173493590921</v>
      </c>
      <c r="F350" s="100">
        <v>3.2596382700192237</v>
      </c>
      <c r="G350" s="100">
        <v>3.2555201291060167</v>
      </c>
      <c r="H350" s="100">
        <v>3.2469371578771655</v>
      </c>
      <c r="I350" s="100">
        <v>3.2247417828786231</v>
      </c>
      <c r="J350" s="100">
        <v>3.2011543434003928</v>
      </c>
      <c r="K350" s="100">
        <v>3.1963625131360143</v>
      </c>
      <c r="L350" s="100">
        <v>3.1970697722623886</v>
      </c>
      <c r="M350" s="100">
        <v>3.1836830603221506</v>
      </c>
      <c r="N350" s="100">
        <v>3.1806427180606933</v>
      </c>
    </row>
    <row r="351" spans="1:14" s="84" customFormat="1" ht="9" x14ac:dyDescent="0.15">
      <c r="A351" s="84" t="s">
        <v>524</v>
      </c>
      <c r="B351" s="84" t="s">
        <v>525</v>
      </c>
      <c r="C351" s="84" t="s">
        <v>526</v>
      </c>
      <c r="D351" s="100">
        <v>3.9452013150316239</v>
      </c>
      <c r="E351" s="100">
        <v>3.9451962215586622</v>
      </c>
      <c r="F351" s="100">
        <v>3.9451169604567893</v>
      </c>
      <c r="G351" s="100">
        <v>3.9403252270375648</v>
      </c>
      <c r="H351" s="100">
        <v>3.9304362706128728</v>
      </c>
      <c r="I351" s="100">
        <v>3.9246803614617702</v>
      </c>
      <c r="J351" s="100">
        <v>3.9162816029852787</v>
      </c>
      <c r="K351" s="100">
        <v>3.9097134671826148</v>
      </c>
      <c r="L351" s="100">
        <v>3.9176564638089064</v>
      </c>
      <c r="M351" s="100">
        <v>3.9173409666714645</v>
      </c>
      <c r="N351" s="100">
        <v>3.9134300932939166</v>
      </c>
    </row>
    <row r="352" spans="1:14" s="84" customFormat="1" ht="9" x14ac:dyDescent="0.15">
      <c r="A352" s="84" t="s">
        <v>527</v>
      </c>
      <c r="B352" s="84" t="s">
        <v>528</v>
      </c>
      <c r="C352" s="84" t="s">
        <v>529</v>
      </c>
      <c r="D352" s="100">
        <v>2.2034039147300835</v>
      </c>
      <c r="E352" s="100">
        <v>2.2091719589397782</v>
      </c>
      <c r="F352" s="100">
        <v>2.2315915372273674</v>
      </c>
      <c r="G352" s="100">
        <v>2.2397337904394883</v>
      </c>
      <c r="H352" s="100">
        <v>2.2135614164009647</v>
      </c>
      <c r="I352" s="100">
        <v>2.183901331783086</v>
      </c>
      <c r="J352" s="100">
        <v>2.1436926335579467</v>
      </c>
      <c r="K352" s="100">
        <v>2.1374674925578292</v>
      </c>
      <c r="L352" s="100">
        <v>2.1389441605728292</v>
      </c>
      <c r="M352" s="100">
        <v>2.1324630959271018</v>
      </c>
      <c r="N352" s="100">
        <v>2.1311978008167416</v>
      </c>
    </row>
    <row r="353" spans="1:14" s="84" customFormat="1" ht="9" x14ac:dyDescent="0.15">
      <c r="A353" s="84" t="s">
        <v>530</v>
      </c>
      <c r="B353" s="84" t="s">
        <v>531</v>
      </c>
      <c r="C353" s="84" t="s">
        <v>532</v>
      </c>
      <c r="D353" s="100">
        <v>1.5213386791161114</v>
      </c>
      <c r="E353" s="100">
        <v>1.5201547868099747</v>
      </c>
      <c r="F353" s="100">
        <v>1.5135190507628631</v>
      </c>
      <c r="G353" s="100">
        <v>1.5057645892408498</v>
      </c>
      <c r="H353" s="100">
        <v>1.5215555844335518</v>
      </c>
      <c r="I353" s="100">
        <v>1.5372170697853018</v>
      </c>
      <c r="J353" s="100">
        <v>1.5437742899079288</v>
      </c>
      <c r="K353" s="100">
        <v>1.5396320574371134</v>
      </c>
      <c r="L353" s="100">
        <v>1.5445969332975664</v>
      </c>
      <c r="M353" s="100">
        <v>1.5484593102143744</v>
      </c>
      <c r="N353" s="100">
        <v>1.5552381085737825</v>
      </c>
    </row>
    <row r="354" spans="1:14" s="84" customFormat="1" ht="9" x14ac:dyDescent="0.15">
      <c r="A354" s="84" t="s">
        <v>533</v>
      </c>
      <c r="B354" s="84" t="s">
        <v>534</v>
      </c>
      <c r="C354" s="84" t="s">
        <v>535</v>
      </c>
      <c r="D354" s="100">
        <v>5.293638463379934</v>
      </c>
      <c r="E354" s="100">
        <v>5.2487880929766568</v>
      </c>
      <c r="F354" s="100">
        <v>5.2280246689829095</v>
      </c>
      <c r="G354" s="100">
        <v>5.1923175962997217</v>
      </c>
      <c r="H354" s="100">
        <v>5.1846333611406852</v>
      </c>
      <c r="I354" s="100">
        <v>5.1836115805801208</v>
      </c>
      <c r="J354" s="100">
        <v>5.1631256655232072</v>
      </c>
      <c r="K354" s="100">
        <v>5.1730335852322487</v>
      </c>
      <c r="L354" s="100">
        <v>5.1855569144746969</v>
      </c>
      <c r="M354" s="100">
        <v>5.1847327022730889</v>
      </c>
      <c r="N354" s="100">
        <v>5.1867301629778222</v>
      </c>
    </row>
    <row r="355" spans="1:14" s="84" customFormat="1" ht="9" x14ac:dyDescent="0.15">
      <c r="A355" s="84" t="s">
        <v>536</v>
      </c>
      <c r="B355" s="84" t="s">
        <v>537</v>
      </c>
      <c r="C355" s="84" t="s">
        <v>538</v>
      </c>
      <c r="D355" s="100">
        <v>4.7353191412661975</v>
      </c>
      <c r="E355" s="100">
        <v>4.7196139455415542</v>
      </c>
      <c r="F355" s="100">
        <v>4.7195789238548489</v>
      </c>
      <c r="G355" s="100">
        <v>4.7051628743919407</v>
      </c>
      <c r="H355" s="100">
        <v>4.7037621310935727</v>
      </c>
      <c r="I355" s="100">
        <v>4.6721350278680882</v>
      </c>
      <c r="J355" s="100">
        <v>4.641718790616264</v>
      </c>
      <c r="K355" s="100">
        <v>4.6407851322706737</v>
      </c>
      <c r="L355" s="100">
        <v>4.6438378622530117</v>
      </c>
      <c r="M355" s="100">
        <v>4.6400009959018256</v>
      </c>
      <c r="N355" s="100">
        <v>4.6479908268252093</v>
      </c>
    </row>
    <row r="356" spans="1:14" s="84" customFormat="1" ht="9" x14ac:dyDescent="0.15">
      <c r="A356" s="84" t="s">
        <v>539</v>
      </c>
      <c r="B356" s="84" t="s">
        <v>540</v>
      </c>
      <c r="C356" s="84" t="s">
        <v>541</v>
      </c>
      <c r="D356" s="100">
        <v>2.5175400292386154</v>
      </c>
      <c r="E356" s="100">
        <v>2.5120542336324161</v>
      </c>
      <c r="F356" s="100">
        <v>2.5155414523810586</v>
      </c>
      <c r="G356" s="100">
        <v>2.5227167285262602</v>
      </c>
      <c r="H356" s="100">
        <v>2.528298523523782</v>
      </c>
      <c r="I356" s="100">
        <v>2.5263373119020667</v>
      </c>
      <c r="J356" s="100">
        <v>2.5214899194271601</v>
      </c>
      <c r="K356" s="100">
        <v>2.5258337213900215</v>
      </c>
      <c r="L356" s="100">
        <v>2.5249330053851278</v>
      </c>
      <c r="M356" s="100">
        <v>2.5233005010587228</v>
      </c>
      <c r="N356" s="100">
        <v>2.5199637503090773</v>
      </c>
    </row>
    <row r="357" spans="1:14" s="84" customFormat="1" ht="9" x14ac:dyDescent="0.15">
      <c r="A357" s="84" t="s">
        <v>542</v>
      </c>
      <c r="B357" s="84" t="s">
        <v>543</v>
      </c>
      <c r="C357" s="84" t="s">
        <v>544</v>
      </c>
      <c r="D357" s="100">
        <v>3.1495058483795093</v>
      </c>
      <c r="E357" s="100">
        <v>3.1680480792174284</v>
      </c>
      <c r="F357" s="100">
        <v>3.1847549358350862</v>
      </c>
      <c r="G357" s="100">
        <v>3.2069220793186144</v>
      </c>
      <c r="H357" s="100">
        <v>3.2247828736338526</v>
      </c>
      <c r="I357" s="100">
        <v>3.2417232594256236</v>
      </c>
      <c r="J357" s="100">
        <v>3.2465508883552419</v>
      </c>
      <c r="K357" s="100">
        <v>3.2563099223469547</v>
      </c>
      <c r="L357" s="100">
        <v>3.2565520559251406</v>
      </c>
      <c r="M357" s="100">
        <v>3.2496600951708681</v>
      </c>
      <c r="N357" s="100">
        <v>3.2477739095229428</v>
      </c>
    </row>
    <row r="358" spans="1:14" s="98" customFormat="1" ht="9" x14ac:dyDescent="0.15">
      <c r="A358" s="84" t="s">
        <v>545</v>
      </c>
      <c r="B358" s="84" t="s">
        <v>546</v>
      </c>
      <c r="C358" s="84" t="s">
        <v>547</v>
      </c>
      <c r="D358" s="100">
        <v>4.9660159549610503</v>
      </c>
      <c r="E358" s="100">
        <v>5.0181275508608465</v>
      </c>
      <c r="F358" s="100">
        <v>5.0967261624355427</v>
      </c>
      <c r="G358" s="100">
        <v>5.1627564641327881</v>
      </c>
      <c r="H358" s="100">
        <v>5.181941319776401</v>
      </c>
      <c r="I358" s="100">
        <v>5.1939632373877789</v>
      </c>
      <c r="J358" s="100">
        <v>5.1754318560745105</v>
      </c>
      <c r="K358" s="100">
        <v>5.1689075464299963</v>
      </c>
      <c r="L358" s="100">
        <v>5.1721983664374482</v>
      </c>
      <c r="M358" s="100">
        <v>5.1784498709177686</v>
      </c>
      <c r="N358" s="100">
        <v>5.2124431380080729</v>
      </c>
    </row>
    <row r="359" spans="1:14" s="84" customFormat="1" ht="9" x14ac:dyDescent="0.15">
      <c r="A359" s="84" t="s">
        <v>548</v>
      </c>
      <c r="B359" s="84" t="s">
        <v>549</v>
      </c>
      <c r="C359" s="84" t="s">
        <v>550</v>
      </c>
      <c r="D359" s="100">
        <v>11.820845551127466</v>
      </c>
      <c r="E359" s="100">
        <v>11.865245342044968</v>
      </c>
      <c r="F359" s="100">
        <v>11.87604045077321</v>
      </c>
      <c r="G359" s="100">
        <v>11.891494825774215</v>
      </c>
      <c r="H359" s="100">
        <v>11.925892801630949</v>
      </c>
      <c r="I359" s="100">
        <v>11.966815110747339</v>
      </c>
      <c r="J359" s="100">
        <v>12.037581146535249</v>
      </c>
      <c r="K359" s="100">
        <v>12.030758812756078</v>
      </c>
      <c r="L359" s="100">
        <v>12.07729941008883</v>
      </c>
      <c r="M359" s="100">
        <v>12.152093144991193</v>
      </c>
      <c r="N359" s="100">
        <v>12.225470161798848</v>
      </c>
    </row>
    <row r="360" spans="1:14" s="84" customFormat="1" ht="9" x14ac:dyDescent="0.15">
      <c r="A360" s="84" t="s">
        <v>551</v>
      </c>
      <c r="B360" s="84" t="s">
        <v>552</v>
      </c>
      <c r="C360" s="84" t="s">
        <v>553</v>
      </c>
      <c r="D360" s="100">
        <v>2.4104241415888987</v>
      </c>
      <c r="E360" s="100">
        <v>2.3608219949604972</v>
      </c>
      <c r="F360" s="100">
        <v>2.3247014961934789</v>
      </c>
      <c r="G360" s="100">
        <v>2.3047591839186765</v>
      </c>
      <c r="H360" s="100">
        <v>2.2967911836598547</v>
      </c>
      <c r="I360" s="100">
        <v>2.2738013066979677</v>
      </c>
      <c r="J360" s="100">
        <v>2.2713351937271411</v>
      </c>
      <c r="K360" s="100">
        <v>2.2721614790183313</v>
      </c>
      <c r="L360" s="100">
        <v>2.2812061779136057</v>
      </c>
      <c r="M360" s="100">
        <v>2.2817431689295113</v>
      </c>
      <c r="N360" s="100">
        <v>2.2866151525528955</v>
      </c>
    </row>
    <row r="361" spans="1:14" s="84" customFormat="1" ht="9" x14ac:dyDescent="0.15">
      <c r="A361" s="84" t="s">
        <v>554</v>
      </c>
      <c r="B361" s="84" t="s">
        <v>555</v>
      </c>
      <c r="C361" s="84" t="s">
        <v>556</v>
      </c>
      <c r="D361" s="100">
        <v>2.6826569906195941</v>
      </c>
      <c r="E361" s="100">
        <v>2.7043883699919014</v>
      </c>
      <c r="F361" s="100">
        <v>2.7209695605087969</v>
      </c>
      <c r="G361" s="100">
        <v>2.7399717603331588</v>
      </c>
      <c r="H361" s="100">
        <v>2.7651915896091741</v>
      </c>
      <c r="I361" s="100">
        <v>2.7872625218876066</v>
      </c>
      <c r="J361" s="100">
        <v>2.7977419384163458</v>
      </c>
      <c r="K361" s="100">
        <v>2.7877218612671086</v>
      </c>
      <c r="L361" s="100">
        <v>2.7829162602318056</v>
      </c>
      <c r="M361" s="100">
        <v>2.7911887410610103</v>
      </c>
      <c r="N361" s="100">
        <v>2.7983997306915569</v>
      </c>
    </row>
    <row r="362" spans="1:14" s="84" customFormat="1" ht="9" x14ac:dyDescent="0.15">
      <c r="A362" s="84" t="s">
        <v>557</v>
      </c>
      <c r="B362" s="84" t="s">
        <v>558</v>
      </c>
      <c r="C362" s="84" t="s">
        <v>559</v>
      </c>
      <c r="D362" s="100">
        <v>2.1510124144721887</v>
      </c>
      <c r="E362" s="100">
        <v>2.1686092105280492</v>
      </c>
      <c r="F362" s="100">
        <v>2.1569052013373957</v>
      </c>
      <c r="G362" s="100">
        <v>2.1461361736998446</v>
      </c>
      <c r="H362" s="100">
        <v>2.1503493926200825</v>
      </c>
      <c r="I362" s="100">
        <v>2.1760959445809895</v>
      </c>
      <c r="J362" s="100">
        <v>2.1984823613930446</v>
      </c>
      <c r="K362" s="100">
        <v>2.1886397202313534</v>
      </c>
      <c r="L362" s="100">
        <v>2.1954883341249043</v>
      </c>
      <c r="M362" s="100">
        <v>2.2241164552890855</v>
      </c>
      <c r="N362" s="100">
        <v>2.2417251298671625</v>
      </c>
    </row>
    <row r="363" spans="1:14" s="84" customFormat="1" ht="9" x14ac:dyDescent="0.15">
      <c r="A363" s="84" t="s">
        <v>560</v>
      </c>
      <c r="B363" s="84" t="s">
        <v>561</v>
      </c>
      <c r="C363" s="84" t="s">
        <v>562</v>
      </c>
      <c r="D363" s="100">
        <v>1.4690908776094318</v>
      </c>
      <c r="E363" s="100">
        <v>1.4842224812142015</v>
      </c>
      <c r="F363" s="100">
        <v>1.4881062708154393</v>
      </c>
      <c r="G363" s="100">
        <v>1.491547549612608</v>
      </c>
      <c r="H363" s="100">
        <v>1.4913481849979371</v>
      </c>
      <c r="I363" s="100">
        <v>1.4892060061883394</v>
      </c>
      <c r="J363" s="100">
        <v>1.4844177276955441</v>
      </c>
      <c r="K363" s="100">
        <v>1.4868151427583798</v>
      </c>
      <c r="L363" s="100">
        <v>1.4936489482921513</v>
      </c>
      <c r="M363" s="100">
        <v>1.4952130450398209</v>
      </c>
      <c r="N363" s="100">
        <v>1.5015547641565998</v>
      </c>
    </row>
    <row r="364" spans="1:14" s="84" customFormat="1" ht="9" x14ac:dyDescent="0.15">
      <c r="A364" s="84" t="s">
        <v>563</v>
      </c>
      <c r="B364" s="84" t="s">
        <v>564</v>
      </c>
      <c r="C364" s="84" t="s">
        <v>565</v>
      </c>
      <c r="D364" s="100">
        <v>3.1076611268373528</v>
      </c>
      <c r="E364" s="100">
        <v>3.1472032853503191</v>
      </c>
      <c r="F364" s="100">
        <v>3.1853579219180985</v>
      </c>
      <c r="G364" s="100">
        <v>3.2090801582099258</v>
      </c>
      <c r="H364" s="100">
        <v>3.2222124507439016</v>
      </c>
      <c r="I364" s="100">
        <v>3.2404493313924361</v>
      </c>
      <c r="J364" s="100">
        <v>3.2856039253031741</v>
      </c>
      <c r="K364" s="100">
        <v>3.2954206094809044</v>
      </c>
      <c r="L364" s="100">
        <v>3.3240396895263635</v>
      </c>
      <c r="M364" s="100">
        <v>3.3598302735481944</v>
      </c>
      <c r="N364" s="100">
        <v>3.3971768251141419</v>
      </c>
    </row>
    <row r="365" spans="1:14" s="98" customFormat="1" ht="9" x14ac:dyDescent="0.15">
      <c r="A365" s="84" t="s">
        <v>566</v>
      </c>
      <c r="B365" s="84" t="s">
        <v>567</v>
      </c>
      <c r="C365" s="84" t="s">
        <v>568</v>
      </c>
      <c r="D365" s="100">
        <v>50.412445574985007</v>
      </c>
      <c r="E365" s="100">
        <v>50.424866965349587</v>
      </c>
      <c r="F365" s="100">
        <v>50.360277332485495</v>
      </c>
      <c r="G365" s="100">
        <v>50.345674203303737</v>
      </c>
      <c r="H365" s="100">
        <v>50.336226598489539</v>
      </c>
      <c r="I365" s="100">
        <v>50.397376704549025</v>
      </c>
      <c r="J365" s="100">
        <v>50.490269786585408</v>
      </c>
      <c r="K365" s="100">
        <v>50.484718355264754</v>
      </c>
      <c r="L365" s="100">
        <v>50.408129867726522</v>
      </c>
      <c r="M365" s="100">
        <v>50.377170785810229</v>
      </c>
      <c r="N365" s="100">
        <v>50.272816264118653</v>
      </c>
    </row>
    <row r="366" spans="1:14" s="98" customFormat="1" ht="9" x14ac:dyDescent="0.15">
      <c r="A366" s="84" t="s">
        <v>569</v>
      </c>
      <c r="B366" s="84" t="s">
        <v>570</v>
      </c>
      <c r="C366" s="84" t="s">
        <v>571</v>
      </c>
      <c r="D366" s="100">
        <v>1.2587371945341537</v>
      </c>
      <c r="E366" s="100">
        <v>1.2378867373230749</v>
      </c>
      <c r="F366" s="100">
        <v>1.2185954741097991</v>
      </c>
      <c r="G366" s="100">
        <v>1.1962142006341854</v>
      </c>
      <c r="H366" s="100">
        <v>1.1813016066014113</v>
      </c>
      <c r="I366" s="100">
        <v>1.1694072354162528</v>
      </c>
      <c r="J366" s="100">
        <v>1.159306416098254</v>
      </c>
      <c r="K366" s="100">
        <v>1.1540592337567561</v>
      </c>
      <c r="L366" s="100">
        <v>1.1538060638414434</v>
      </c>
      <c r="M366" s="100">
        <v>1.1491853775837724</v>
      </c>
      <c r="N366" s="100">
        <v>1.1402967567452009</v>
      </c>
    </row>
    <row r="367" spans="1:14" s="84" customFormat="1" ht="9" x14ac:dyDescent="0.15">
      <c r="A367" s="84" t="s">
        <v>572</v>
      </c>
      <c r="B367" s="84" t="s">
        <v>573</v>
      </c>
      <c r="C367" s="84" t="s">
        <v>574</v>
      </c>
      <c r="D367" s="100">
        <v>2.4160053301237538</v>
      </c>
      <c r="E367" s="100">
        <v>2.3886774630124528</v>
      </c>
      <c r="F367" s="100">
        <v>2.3631641283579214</v>
      </c>
      <c r="G367" s="100">
        <v>2.3463236822843574</v>
      </c>
      <c r="H367" s="100">
        <v>2.3281818979808686</v>
      </c>
      <c r="I367" s="100">
        <v>2.2988277260298937</v>
      </c>
      <c r="J367" s="100">
        <v>2.2783190413222654</v>
      </c>
      <c r="K367" s="100">
        <v>2.2703901616662505</v>
      </c>
      <c r="L367" s="100">
        <v>2.2563396615306042</v>
      </c>
      <c r="M367" s="100">
        <v>2.2433769862020694</v>
      </c>
      <c r="N367" s="100">
        <v>2.2311843803407831</v>
      </c>
    </row>
    <row r="368" spans="1:14" s="84" customFormat="1" ht="9" x14ac:dyDescent="0.15">
      <c r="A368" s="84" t="s">
        <v>575</v>
      </c>
      <c r="B368" s="84" t="s">
        <v>576</v>
      </c>
      <c r="C368" s="84" t="s">
        <v>577</v>
      </c>
      <c r="D368" s="100">
        <v>0.99897065568604781</v>
      </c>
      <c r="E368" s="100">
        <v>1.0060490815150018</v>
      </c>
      <c r="F368" s="100">
        <v>1.0107365783349156</v>
      </c>
      <c r="G368" s="100">
        <v>1.0203012890402325</v>
      </c>
      <c r="H368" s="100">
        <v>1.0297321177249081</v>
      </c>
      <c r="I368" s="100">
        <v>1.0378737693744147</v>
      </c>
      <c r="J368" s="100">
        <v>1.0416559175608695</v>
      </c>
      <c r="K368" s="100">
        <v>1.0417773111884996</v>
      </c>
      <c r="L368" s="100">
        <v>1.0355512064216448</v>
      </c>
      <c r="M368" s="100">
        <v>1.0352016666861239</v>
      </c>
      <c r="N368" s="100">
        <v>1.0373065606074514</v>
      </c>
    </row>
    <row r="369" spans="1:14" s="84" customFormat="1" ht="9" x14ac:dyDescent="0.15">
      <c r="A369" s="84" t="s">
        <v>578</v>
      </c>
      <c r="B369" s="84" t="s">
        <v>579</v>
      </c>
      <c r="C369" s="84" t="s">
        <v>580</v>
      </c>
      <c r="D369" s="100">
        <v>4.0087214852447461</v>
      </c>
      <c r="E369" s="100">
        <v>3.9438561495643776</v>
      </c>
      <c r="F369" s="100">
        <v>3.8685291627709542</v>
      </c>
      <c r="G369" s="100">
        <v>3.806704596854606</v>
      </c>
      <c r="H369" s="100">
        <v>3.7452244821473037</v>
      </c>
      <c r="I369" s="100">
        <v>3.6830798306446737</v>
      </c>
      <c r="J369" s="100">
        <v>3.6323577936299447</v>
      </c>
      <c r="K369" s="100">
        <v>3.6316905106082311</v>
      </c>
      <c r="L369" s="100">
        <v>3.6335132129389747</v>
      </c>
      <c r="M369" s="100">
        <v>3.6127536859362515</v>
      </c>
      <c r="N369" s="100">
        <v>3.5808843557759533</v>
      </c>
    </row>
    <row r="370" spans="1:14" s="84" customFormat="1" ht="9" x14ac:dyDescent="0.15">
      <c r="A370" s="84" t="s">
        <v>581</v>
      </c>
      <c r="B370" s="84" t="s">
        <v>582</v>
      </c>
      <c r="C370" s="84" t="s">
        <v>583</v>
      </c>
      <c r="D370" s="100">
        <v>4.956567318553982</v>
      </c>
      <c r="E370" s="100">
        <v>4.9178960599248294</v>
      </c>
      <c r="F370" s="100">
        <v>4.8934187837702181</v>
      </c>
      <c r="G370" s="100">
        <v>4.870128716012637</v>
      </c>
      <c r="H370" s="100">
        <v>4.8526477960702739</v>
      </c>
      <c r="I370" s="100">
        <v>4.8292279640751659</v>
      </c>
      <c r="J370" s="100">
        <v>4.868650841034607</v>
      </c>
      <c r="K370" s="100">
        <v>4.882210411094869</v>
      </c>
      <c r="L370" s="100">
        <v>4.8821937118368872</v>
      </c>
      <c r="M370" s="100">
        <v>4.8507300818064092</v>
      </c>
      <c r="N370" s="100">
        <v>4.8712798299466078</v>
      </c>
    </row>
    <row r="371" spans="1:14" s="84" customFormat="1" ht="9" x14ac:dyDescent="0.15">
      <c r="A371" s="84" t="s">
        <v>584</v>
      </c>
      <c r="B371" s="84" t="s">
        <v>585</v>
      </c>
      <c r="C371" s="84" t="s">
        <v>586</v>
      </c>
      <c r="D371" s="100">
        <v>1.4574016051185992</v>
      </c>
      <c r="E371" s="100">
        <v>1.4619925417799082</v>
      </c>
      <c r="F371" s="100">
        <v>1.467784612000725</v>
      </c>
      <c r="G371" s="100">
        <v>1.4661728546392017</v>
      </c>
      <c r="H371" s="100">
        <v>1.4756840542024614</v>
      </c>
      <c r="I371" s="100">
        <v>1.4834868149559088</v>
      </c>
      <c r="J371" s="100">
        <v>1.4978172558650806</v>
      </c>
      <c r="K371" s="100">
        <v>1.4972651613835932</v>
      </c>
      <c r="L371" s="100">
        <v>1.4983739271842083</v>
      </c>
      <c r="M371" s="100">
        <v>1.4981352921818303</v>
      </c>
      <c r="N371" s="100">
        <v>1.4932166668136062</v>
      </c>
    </row>
    <row r="372" spans="1:14" s="84" customFormat="1" ht="9" x14ac:dyDescent="0.15">
      <c r="A372" s="84" t="s">
        <v>587</v>
      </c>
      <c r="B372" s="84" t="s">
        <v>588</v>
      </c>
      <c r="C372" s="84" t="s">
        <v>589</v>
      </c>
      <c r="D372" s="100">
        <v>1.242217160320368</v>
      </c>
      <c r="E372" s="100">
        <v>1.2083774158654954</v>
      </c>
      <c r="F372" s="100">
        <v>1.1911647464186568</v>
      </c>
      <c r="G372" s="100">
        <v>1.1633982609590439</v>
      </c>
      <c r="H372" s="100">
        <v>1.1400910222244778</v>
      </c>
      <c r="I372" s="100">
        <v>1.1158816340317927</v>
      </c>
      <c r="J372" s="100">
        <v>1.0918112452108126</v>
      </c>
      <c r="K372" s="100">
        <v>1.0881692432675996</v>
      </c>
      <c r="L372" s="100">
        <v>1.0878563819774281</v>
      </c>
      <c r="M372" s="100">
        <v>1.0770277900297047</v>
      </c>
      <c r="N372" s="100">
        <v>1.0708649534210373</v>
      </c>
    </row>
    <row r="373" spans="1:14" s="84" customFormat="1" ht="9" x14ac:dyDescent="0.15">
      <c r="A373" s="84" t="s">
        <v>590</v>
      </c>
      <c r="B373" s="84" t="s">
        <v>591</v>
      </c>
      <c r="C373" s="84" t="s">
        <v>592</v>
      </c>
      <c r="D373" s="100">
        <v>1.2974187694909172</v>
      </c>
      <c r="E373" s="100">
        <v>1.2841564935034766</v>
      </c>
      <c r="F373" s="100">
        <v>1.2773095309145139</v>
      </c>
      <c r="G373" s="100">
        <v>1.2755374985244283</v>
      </c>
      <c r="H373" s="100">
        <v>1.2666235403174035</v>
      </c>
      <c r="I373" s="100">
        <v>1.2587678136545666</v>
      </c>
      <c r="J373" s="100">
        <v>1.251194379212728</v>
      </c>
      <c r="K373" s="100">
        <v>1.2544152911570863</v>
      </c>
      <c r="L373" s="100">
        <v>1.2548649021263367</v>
      </c>
      <c r="M373" s="100">
        <v>1.247742545818753</v>
      </c>
      <c r="N373" s="100">
        <v>1.2455933270788959</v>
      </c>
    </row>
    <row r="374" spans="1:14" s="84" customFormat="1" ht="9" x14ac:dyDescent="0.15">
      <c r="A374" s="84" t="s">
        <v>593</v>
      </c>
      <c r="B374" s="84" t="s">
        <v>594</v>
      </c>
      <c r="C374" s="84" t="s">
        <v>595</v>
      </c>
      <c r="D374" s="100">
        <v>2.0225687936482739</v>
      </c>
      <c r="E374" s="100">
        <v>1.9679156599946452</v>
      </c>
      <c r="F374" s="100">
        <v>1.9137390721620169</v>
      </c>
      <c r="G374" s="100">
        <v>1.8683504825917581</v>
      </c>
      <c r="H374" s="100">
        <v>1.8686925105157661</v>
      </c>
      <c r="I374" s="100">
        <v>1.8801385069131933</v>
      </c>
      <c r="J374" s="100">
        <v>1.8906632898504363</v>
      </c>
      <c r="K374" s="100">
        <v>1.8900649598604413</v>
      </c>
      <c r="L374" s="100">
        <v>1.8868178645095635</v>
      </c>
      <c r="M374" s="100">
        <v>1.8810870134007387</v>
      </c>
      <c r="N374" s="100">
        <v>1.8745031067335811</v>
      </c>
    </row>
    <row r="375" spans="1:14" s="84" customFormat="1" ht="9" x14ac:dyDescent="0.15">
      <c r="A375" s="84" t="s">
        <v>596</v>
      </c>
      <c r="B375" s="84" t="s">
        <v>597</v>
      </c>
      <c r="C375" s="84" t="s">
        <v>598</v>
      </c>
      <c r="D375" s="100">
        <v>0.86656556188109968</v>
      </c>
      <c r="E375" s="100">
        <v>0.8614495924551554</v>
      </c>
      <c r="F375" s="100">
        <v>0.8579618316661568</v>
      </c>
      <c r="G375" s="100">
        <v>0.8514640459423829</v>
      </c>
      <c r="H375" s="100">
        <v>0.8370276451447054</v>
      </c>
      <c r="I375" s="100">
        <v>0.83375496173551711</v>
      </c>
      <c r="J375" s="100">
        <v>0.82308360027969785</v>
      </c>
      <c r="K375" s="100">
        <v>0.82331584276792236</v>
      </c>
      <c r="L375" s="100">
        <v>0.82417914974530826</v>
      </c>
      <c r="M375" s="100">
        <v>0.81676807619163283</v>
      </c>
      <c r="N375" s="100">
        <v>0.81283627900967836</v>
      </c>
    </row>
    <row r="376" spans="1:14" s="84" customFormat="1" ht="9" x14ac:dyDescent="0.15">
      <c r="A376" s="84" t="s">
        <v>599</v>
      </c>
      <c r="B376" s="84" t="s">
        <v>600</v>
      </c>
      <c r="C376" s="84" t="s">
        <v>601</v>
      </c>
      <c r="D376" s="100">
        <v>2.8206006955516294</v>
      </c>
      <c r="E376" s="100">
        <v>2.8981700614810468</v>
      </c>
      <c r="F376" s="100">
        <v>2.9479098823594709</v>
      </c>
      <c r="G376" s="100">
        <v>2.9890268679811158</v>
      </c>
      <c r="H376" s="100">
        <v>3.0295655004150723</v>
      </c>
      <c r="I376" s="100">
        <v>3.0946107481958607</v>
      </c>
      <c r="J376" s="100">
        <v>3.1309304352269942</v>
      </c>
      <c r="K376" s="100">
        <v>3.1191195090481152</v>
      </c>
      <c r="L376" s="100">
        <v>3.108412336713938</v>
      </c>
      <c r="M376" s="100">
        <v>3.1294563812314529</v>
      </c>
      <c r="N376" s="100">
        <v>3.1084205044819724</v>
      </c>
    </row>
    <row r="377" spans="1:14" s="84" customFormat="1" ht="9" x14ac:dyDescent="0.15">
      <c r="A377" s="84" t="s">
        <v>602</v>
      </c>
      <c r="B377" s="84" t="s">
        <v>603</v>
      </c>
      <c r="C377" s="84" t="s">
        <v>604</v>
      </c>
      <c r="D377" s="100">
        <v>3.5292360076711717</v>
      </c>
      <c r="E377" s="100">
        <v>3.5676634421494908</v>
      </c>
      <c r="F377" s="100">
        <v>3.5813416234783593</v>
      </c>
      <c r="G377" s="100">
        <v>3.6039412080009168</v>
      </c>
      <c r="H377" s="100">
        <v>3.5802802480799936</v>
      </c>
      <c r="I377" s="100">
        <v>3.5685643297485452</v>
      </c>
      <c r="J377" s="100">
        <v>3.555021048591855</v>
      </c>
      <c r="K377" s="100">
        <v>3.5670487335382433</v>
      </c>
      <c r="L377" s="100">
        <v>3.5628681851643513</v>
      </c>
      <c r="M377" s="100">
        <v>3.5835648203582906</v>
      </c>
      <c r="N377" s="100">
        <v>3.5813323772468708</v>
      </c>
    </row>
    <row r="378" spans="1:14" s="84" customFormat="1" ht="9" x14ac:dyDescent="0.15">
      <c r="A378" s="84" t="s">
        <v>605</v>
      </c>
      <c r="B378" s="84" t="s">
        <v>606</v>
      </c>
      <c r="C378" s="84" t="s">
        <v>607</v>
      </c>
      <c r="D378" s="100">
        <v>1.7926028921200963</v>
      </c>
      <c r="E378" s="100">
        <v>1.7955612516223887</v>
      </c>
      <c r="F378" s="100">
        <v>1.7845938426213175</v>
      </c>
      <c r="G378" s="100">
        <v>1.7772276651427754</v>
      </c>
      <c r="H378" s="100">
        <v>1.7836532575779527</v>
      </c>
      <c r="I378" s="100">
        <v>1.790086231760222</v>
      </c>
      <c r="J378" s="100">
        <v>1.7977956225218705</v>
      </c>
      <c r="K378" s="100">
        <v>1.7995167243261871</v>
      </c>
      <c r="L378" s="100">
        <v>1.802214220823348</v>
      </c>
      <c r="M378" s="100">
        <v>1.805795315786866</v>
      </c>
      <c r="N378" s="100">
        <v>1.7996028484139088</v>
      </c>
    </row>
    <row r="379" spans="1:14" s="84" customFormat="1" ht="9" x14ac:dyDescent="0.15">
      <c r="A379" s="84" t="s">
        <v>608</v>
      </c>
      <c r="B379" s="84" t="s">
        <v>609</v>
      </c>
      <c r="C379" s="84" t="s">
        <v>610</v>
      </c>
      <c r="D379" s="100">
        <v>2.9306118469295357</v>
      </c>
      <c r="E379" s="100">
        <v>2.9551603936157238</v>
      </c>
      <c r="F379" s="100">
        <v>2.9845327217592668</v>
      </c>
      <c r="G379" s="100">
        <v>3.015331507956867</v>
      </c>
      <c r="H379" s="100">
        <v>3.029085600489327</v>
      </c>
      <c r="I379" s="100">
        <v>3.0373648962038975</v>
      </c>
      <c r="J379" s="100">
        <v>3.0461522378041259</v>
      </c>
      <c r="K379" s="100">
        <v>3.0511175052736261</v>
      </c>
      <c r="L379" s="100">
        <v>3.0492900937757921</v>
      </c>
      <c r="M379" s="100">
        <v>3.050127599190894</v>
      </c>
      <c r="N379" s="100">
        <v>3.0427817575337763</v>
      </c>
    </row>
    <row r="380" spans="1:14" s="84" customFormat="1" ht="9" x14ac:dyDescent="0.15">
      <c r="A380" s="84" t="s">
        <v>611</v>
      </c>
      <c r="B380" s="84" t="s">
        <v>612</v>
      </c>
      <c r="C380" s="84" t="s">
        <v>613</v>
      </c>
      <c r="D380" s="100">
        <v>2.5149339370715138</v>
      </c>
      <c r="E380" s="100">
        <v>2.5407695667673793</v>
      </c>
      <c r="F380" s="100">
        <v>2.5629991979599884</v>
      </c>
      <c r="G380" s="100">
        <v>2.5855992052609147</v>
      </c>
      <c r="H380" s="100">
        <v>2.5867871487204446</v>
      </c>
      <c r="I380" s="100">
        <v>2.5862214482267714</v>
      </c>
      <c r="J380" s="100">
        <v>2.5863884134712953</v>
      </c>
      <c r="K380" s="100">
        <v>2.5840263957943046</v>
      </c>
      <c r="L380" s="100">
        <v>2.5765847736999583</v>
      </c>
      <c r="M380" s="100">
        <v>2.5716227797989908</v>
      </c>
      <c r="N380" s="100">
        <v>2.5652412899584012</v>
      </c>
    </row>
    <row r="381" spans="1:14" s="84" customFormat="1" ht="9" x14ac:dyDescent="0.15">
      <c r="A381" s="84" t="s">
        <v>614</v>
      </c>
      <c r="B381" s="84" t="s">
        <v>615</v>
      </c>
      <c r="C381" s="84" t="s">
        <v>616</v>
      </c>
      <c r="D381" s="100">
        <v>1.9177875671911411</v>
      </c>
      <c r="E381" s="100">
        <v>1.8851935185311675</v>
      </c>
      <c r="F381" s="100">
        <v>1.8515287238930151</v>
      </c>
      <c r="G381" s="100">
        <v>1.8204835852156198</v>
      </c>
      <c r="H381" s="100">
        <v>1.8101578675180048</v>
      </c>
      <c r="I381" s="100">
        <v>1.7891756032533108</v>
      </c>
      <c r="J381" s="100">
        <v>1.7704944293834117</v>
      </c>
      <c r="K381" s="100">
        <v>1.7672485984357234</v>
      </c>
      <c r="L381" s="100">
        <v>1.7640869452418804</v>
      </c>
      <c r="M381" s="100">
        <v>1.743102886725767</v>
      </c>
      <c r="N381" s="100">
        <v>1.7429446990531736</v>
      </c>
    </row>
    <row r="382" spans="1:14" s="84" customFormat="1" ht="9" x14ac:dyDescent="0.15">
      <c r="A382" s="84" t="s">
        <v>617</v>
      </c>
      <c r="B382" s="84" t="s">
        <v>618</v>
      </c>
      <c r="C382" s="84" t="s">
        <v>619</v>
      </c>
      <c r="D382" s="100">
        <v>2.6493632318040747</v>
      </c>
      <c r="E382" s="100">
        <v>2.6767964089815126</v>
      </c>
      <c r="F382" s="100">
        <v>2.6905770062905838</v>
      </c>
      <c r="G382" s="100">
        <v>2.7031765994704471</v>
      </c>
      <c r="H382" s="100">
        <v>2.7065681979950078</v>
      </c>
      <c r="I382" s="100">
        <v>2.7272498822370137</v>
      </c>
      <c r="J382" s="100">
        <v>2.7388798350706347</v>
      </c>
      <c r="K382" s="100">
        <v>2.743028886341877</v>
      </c>
      <c r="L382" s="100">
        <v>2.7414582375354604</v>
      </c>
      <c r="M382" s="100">
        <v>2.7589826553089245</v>
      </c>
      <c r="N382" s="100">
        <v>2.7426938070294598</v>
      </c>
    </row>
    <row r="383" spans="1:14" s="84" customFormat="1" ht="9" x14ac:dyDescent="0.15">
      <c r="A383" s="84" t="s">
        <v>620</v>
      </c>
      <c r="B383" s="84" t="s">
        <v>621</v>
      </c>
      <c r="C383" s="84" t="s">
        <v>622</v>
      </c>
      <c r="D383" s="100">
        <v>3.9683208474493701</v>
      </c>
      <c r="E383" s="100">
        <v>4.0011515951156058</v>
      </c>
      <c r="F383" s="100">
        <v>4.0286510892977851</v>
      </c>
      <c r="G383" s="100">
        <v>4.0615364824247386</v>
      </c>
      <c r="H383" s="100">
        <v>4.0474874781865351</v>
      </c>
      <c r="I383" s="100">
        <v>4.0396226203167123</v>
      </c>
      <c r="J383" s="100">
        <v>4.0258549163093047</v>
      </c>
      <c r="K383" s="100">
        <v>4.0235842991032911</v>
      </c>
      <c r="L383" s="100">
        <v>4.0133250627682111</v>
      </c>
      <c r="M383" s="100">
        <v>4.0227800269258776</v>
      </c>
      <c r="N383" s="100">
        <v>4.0249615090492554</v>
      </c>
    </row>
    <row r="384" spans="1:14" s="84" customFormat="1" ht="9" x14ac:dyDescent="0.15">
      <c r="A384" s="84" t="s">
        <v>623</v>
      </c>
      <c r="B384" s="84" t="s">
        <v>624</v>
      </c>
      <c r="C384" s="84" t="s">
        <v>625</v>
      </c>
      <c r="D384" s="100">
        <v>5.1862493706970429</v>
      </c>
      <c r="E384" s="100">
        <v>5.2479906374561249</v>
      </c>
      <c r="F384" s="100">
        <v>5.2890084887421471</v>
      </c>
      <c r="G384" s="100">
        <v>5.3452750176727459</v>
      </c>
      <c r="H384" s="100">
        <v>5.4662146425717681</v>
      </c>
      <c r="I384" s="100">
        <v>5.6286884024066737</v>
      </c>
      <c r="J384" s="100">
        <v>5.7704670345194939</v>
      </c>
      <c r="K384" s="100">
        <v>5.7697926624045506</v>
      </c>
      <c r="L384" s="100">
        <v>5.754991694245712</v>
      </c>
      <c r="M384" s="100">
        <v>5.7864920616206659</v>
      </c>
      <c r="N384" s="100">
        <v>5.7991020439632663</v>
      </c>
    </row>
    <row r="385" spans="1:14" s="98" customFormat="1" ht="9" x14ac:dyDescent="0.15">
      <c r="A385" s="84" t="s">
        <v>626</v>
      </c>
      <c r="B385" s="84" t="s">
        <v>627</v>
      </c>
      <c r="C385" s="84" t="s">
        <v>628</v>
      </c>
      <c r="D385" s="100">
        <v>2.5775653038974897</v>
      </c>
      <c r="E385" s="100">
        <v>2.5781528946907284</v>
      </c>
      <c r="F385" s="100">
        <v>2.5767308355776866</v>
      </c>
      <c r="G385" s="100">
        <v>2.5794804366947606</v>
      </c>
      <c r="H385" s="100">
        <v>2.5712199840058561</v>
      </c>
      <c r="I385" s="100">
        <v>2.5453462853686366</v>
      </c>
      <c r="J385" s="100">
        <v>2.5334260336217289</v>
      </c>
      <c r="K385" s="100">
        <v>2.5268769142475875</v>
      </c>
      <c r="L385" s="100">
        <v>2.5214051989436137</v>
      </c>
      <c r="M385" s="100">
        <v>2.5132392041487845</v>
      </c>
      <c r="N385" s="100">
        <v>2.5077720920827895</v>
      </c>
    </row>
    <row r="386" spans="1:14" s="84" customFormat="1" ht="9" x14ac:dyDescent="0.15">
      <c r="A386" s="98" t="s">
        <v>629</v>
      </c>
      <c r="B386" s="98" t="s">
        <v>630</v>
      </c>
      <c r="C386" s="98" t="s">
        <v>631</v>
      </c>
      <c r="D386" s="87">
        <v>100</v>
      </c>
      <c r="E386" s="87">
        <v>100</v>
      </c>
      <c r="F386" s="87">
        <v>100</v>
      </c>
      <c r="G386" s="87">
        <v>100</v>
      </c>
      <c r="H386" s="87">
        <v>100</v>
      </c>
      <c r="I386" s="87">
        <v>100</v>
      </c>
      <c r="J386" s="87">
        <v>100</v>
      </c>
      <c r="K386" s="87">
        <v>100</v>
      </c>
      <c r="L386" s="87">
        <v>100</v>
      </c>
      <c r="M386" s="87">
        <v>100</v>
      </c>
      <c r="N386" s="87">
        <v>100</v>
      </c>
    </row>
    <row r="387" spans="1:14" s="84" customFormat="1" ht="9" x14ac:dyDescent="0.15">
      <c r="A387" s="84" t="s">
        <v>632</v>
      </c>
      <c r="B387" s="84" t="s">
        <v>633</v>
      </c>
      <c r="C387" s="84" t="s">
        <v>634</v>
      </c>
      <c r="D387" s="100">
        <v>32.703756026534393</v>
      </c>
      <c r="E387" s="100">
        <v>32.655134802607215</v>
      </c>
      <c r="F387" s="100">
        <v>32.212396742917164</v>
      </c>
      <c r="G387" s="100">
        <v>31.946219389803357</v>
      </c>
      <c r="H387" s="100">
        <v>31.356972541248254</v>
      </c>
      <c r="I387" s="100">
        <v>31.374381047533877</v>
      </c>
      <c r="J387" s="100">
        <v>30.910477637183483</v>
      </c>
      <c r="K387" s="100">
        <v>31.235833654295149</v>
      </c>
      <c r="L387" s="100">
        <v>31.105348440914852</v>
      </c>
      <c r="M387" s="100">
        <v>31.238130635274963</v>
      </c>
      <c r="N387" s="100">
        <v>31.162868535213054</v>
      </c>
    </row>
    <row r="388" spans="1:14" s="84" customFormat="1" ht="9" x14ac:dyDescent="0.15">
      <c r="A388" s="84" t="s">
        <v>635</v>
      </c>
      <c r="B388" s="84" t="s">
        <v>636</v>
      </c>
      <c r="C388" s="84" t="s">
        <v>637</v>
      </c>
      <c r="D388" s="100">
        <v>9.1753253233322827</v>
      </c>
      <c r="E388" s="100">
        <v>9.156998882294177</v>
      </c>
      <c r="F388" s="100">
        <v>9.1968032868410372</v>
      </c>
      <c r="G388" s="100">
        <v>9.1133658608249544</v>
      </c>
      <c r="H388" s="100">
        <v>9.3502558227948782</v>
      </c>
      <c r="I388" s="100">
        <v>9.0317116899004937</v>
      </c>
      <c r="J388" s="100">
        <v>9.0424655657653563</v>
      </c>
      <c r="K388" s="100">
        <v>8.9940788274388215</v>
      </c>
      <c r="L388" s="100">
        <v>8.9152311737823844</v>
      </c>
      <c r="M388" s="100">
        <v>8.9080567154152934</v>
      </c>
      <c r="N388" s="100">
        <v>8.8778331518981979</v>
      </c>
    </row>
    <row r="389" spans="1:14" s="84" customFormat="1" ht="9" x14ac:dyDescent="0.15">
      <c r="A389" s="84" t="s">
        <v>638</v>
      </c>
      <c r="B389" s="84" t="s">
        <v>639</v>
      </c>
      <c r="C389" s="84" t="s">
        <v>640</v>
      </c>
      <c r="D389" s="100">
        <v>13.656437625863363</v>
      </c>
      <c r="E389" s="100">
        <v>13.607653553016153</v>
      </c>
      <c r="F389" s="100">
        <v>13.529127703469683</v>
      </c>
      <c r="G389" s="100">
        <v>13.534756837514312</v>
      </c>
      <c r="H389" s="100">
        <v>13.381270226410534</v>
      </c>
      <c r="I389" s="100">
        <v>13.49553810823455</v>
      </c>
      <c r="J389" s="100">
        <v>13.60543734035746</v>
      </c>
      <c r="K389" s="100">
        <v>13.69101467147124</v>
      </c>
      <c r="L389" s="100">
        <v>13.705693461569478</v>
      </c>
      <c r="M389" s="100">
        <v>13.517456126685799</v>
      </c>
      <c r="N389" s="100">
        <v>13.5341671129814</v>
      </c>
    </row>
    <row r="390" spans="1:14" s="84" customFormat="1" ht="9" x14ac:dyDescent="0.15">
      <c r="A390" s="84" t="s">
        <v>641</v>
      </c>
      <c r="B390" s="84" t="s">
        <v>642</v>
      </c>
      <c r="C390" s="84" t="s">
        <v>643</v>
      </c>
      <c r="D390" s="100">
        <v>19.308211176106198</v>
      </c>
      <c r="E390" s="100">
        <v>19.325882410871898</v>
      </c>
      <c r="F390" s="100">
        <v>19.23304242649845</v>
      </c>
      <c r="G390" s="100">
        <v>19.249355121642182</v>
      </c>
      <c r="H390" s="100">
        <v>18.945699427475539</v>
      </c>
      <c r="I390" s="100">
        <v>19.110313179668122</v>
      </c>
      <c r="J390" s="100">
        <v>18.979264605323468</v>
      </c>
      <c r="K390" s="100">
        <v>19.108666016084801</v>
      </c>
      <c r="L390" s="100">
        <v>19.130333670368305</v>
      </c>
      <c r="M390" s="100">
        <v>18.945459002797772</v>
      </c>
      <c r="N390" s="100">
        <v>18.776200845231905</v>
      </c>
    </row>
    <row r="391" spans="1:14" s="84" customFormat="1" ht="9" x14ac:dyDescent="0.15">
      <c r="A391" s="84" t="s">
        <v>644</v>
      </c>
      <c r="B391" s="84" t="s">
        <v>645</v>
      </c>
      <c r="C391" s="84" t="s">
        <v>646</v>
      </c>
      <c r="D391" s="100">
        <v>15.813545090179396</v>
      </c>
      <c r="E391" s="100">
        <v>15.867112399924181</v>
      </c>
      <c r="F391" s="100">
        <v>16.247163171722672</v>
      </c>
      <c r="G391" s="100">
        <v>16.354086399289805</v>
      </c>
      <c r="H391" s="100">
        <v>16.095584841160633</v>
      </c>
      <c r="I391" s="100">
        <v>15.901718663141514</v>
      </c>
      <c r="J391" s="100">
        <v>15.740599767519424</v>
      </c>
      <c r="K391" s="100">
        <v>15.20973508044692</v>
      </c>
      <c r="L391" s="100">
        <v>15.40862726371307</v>
      </c>
      <c r="M391" s="100">
        <v>15.609570951449177</v>
      </c>
      <c r="N391" s="100">
        <v>15.686369257120786</v>
      </c>
    </row>
    <row r="392" spans="1:14" s="84" customFormat="1" ht="9" x14ac:dyDescent="0.15">
      <c r="A392" s="84" t="s">
        <v>647</v>
      </c>
      <c r="B392" s="84" t="s">
        <v>648</v>
      </c>
      <c r="C392" s="84" t="s">
        <v>649</v>
      </c>
      <c r="D392" s="100">
        <v>9.3427110028952391</v>
      </c>
      <c r="E392" s="100">
        <v>9.3871977152123343</v>
      </c>
      <c r="F392" s="100">
        <v>9.581453336024726</v>
      </c>
      <c r="G392" s="100">
        <v>9.8022294613488956</v>
      </c>
      <c r="H392" s="100">
        <v>10.870198351134558</v>
      </c>
      <c r="I392" s="100">
        <v>11.086349441006611</v>
      </c>
      <c r="J392" s="100">
        <v>11.721755083850807</v>
      </c>
      <c r="K392" s="100">
        <v>11.760665873635345</v>
      </c>
      <c r="L392" s="100">
        <v>11.73476598965191</v>
      </c>
      <c r="M392" s="100">
        <v>11.781304056542524</v>
      </c>
      <c r="N392" s="100">
        <v>11.962533390483785</v>
      </c>
    </row>
    <row r="393" spans="1:14" s="84" customFormat="1" ht="9" x14ac:dyDescent="0.15">
      <c r="A393" s="98" t="s">
        <v>650</v>
      </c>
      <c r="B393" s="98" t="s">
        <v>651</v>
      </c>
      <c r="C393" s="98" t="s">
        <v>652</v>
      </c>
      <c r="D393" s="87">
        <v>100</v>
      </c>
      <c r="E393" s="87">
        <v>100</v>
      </c>
      <c r="F393" s="87">
        <v>100</v>
      </c>
      <c r="G393" s="87">
        <v>100</v>
      </c>
      <c r="H393" s="87">
        <v>100</v>
      </c>
      <c r="I393" s="87">
        <v>100</v>
      </c>
      <c r="J393" s="87">
        <v>100</v>
      </c>
      <c r="K393" s="87">
        <v>100</v>
      </c>
      <c r="L393" s="87">
        <v>100</v>
      </c>
      <c r="M393" s="87">
        <v>100</v>
      </c>
      <c r="N393" s="87">
        <v>100</v>
      </c>
    </row>
    <row r="394" spans="1:14" s="84" customFormat="1" ht="9" x14ac:dyDescent="0.15">
      <c r="A394" s="84" t="s">
        <v>653</v>
      </c>
      <c r="B394" s="84" t="s">
        <v>654</v>
      </c>
      <c r="C394" s="84" t="s">
        <v>655</v>
      </c>
      <c r="D394" s="100">
        <v>36.71266748067255</v>
      </c>
      <c r="E394" s="100">
        <v>36.731056130110794</v>
      </c>
      <c r="F394" s="100">
        <v>36.770103851698664</v>
      </c>
      <c r="G394" s="100">
        <v>36.796491807539915</v>
      </c>
      <c r="H394" s="100">
        <v>36.829620717000367</v>
      </c>
      <c r="I394" s="100">
        <v>36.886821021712606</v>
      </c>
      <c r="J394" s="100">
        <v>36.870790214056235</v>
      </c>
      <c r="K394" s="100">
        <v>36.771813539839485</v>
      </c>
      <c r="L394" s="100">
        <v>36.658378337549074</v>
      </c>
      <c r="M394" s="100">
        <v>36.534978541417303</v>
      </c>
      <c r="N394" s="100">
        <v>36.505793008429059</v>
      </c>
    </row>
    <row r="395" spans="1:14" s="84" customFormat="1" ht="9" x14ac:dyDescent="0.15">
      <c r="A395" s="84" t="s">
        <v>656</v>
      </c>
      <c r="B395" s="84" t="s">
        <v>657</v>
      </c>
      <c r="C395" s="84" t="s">
        <v>658</v>
      </c>
      <c r="D395" s="100">
        <v>6.5891041079277484</v>
      </c>
      <c r="E395" s="100">
        <v>6.4713917600171724</v>
      </c>
      <c r="F395" s="100">
        <v>6.3386717700539679</v>
      </c>
      <c r="G395" s="100">
        <v>6.2564870325029149</v>
      </c>
      <c r="H395" s="100">
        <v>6.2139187799518156</v>
      </c>
      <c r="I395" s="100">
        <v>6.1799334440321712</v>
      </c>
      <c r="J395" s="100">
        <v>6.1085219501667467</v>
      </c>
      <c r="K395" s="100">
        <v>6.1392505334069405</v>
      </c>
      <c r="L395" s="100">
        <v>6.1485709755294868</v>
      </c>
      <c r="M395" s="100">
        <v>6.1245178164194094</v>
      </c>
      <c r="N395" s="100">
        <v>6.1313211318507026</v>
      </c>
    </row>
    <row r="396" spans="1:14" s="84" customFormat="1" ht="9" x14ac:dyDescent="0.15">
      <c r="A396" s="84" t="s">
        <v>659</v>
      </c>
      <c r="B396" s="84" t="s">
        <v>660</v>
      </c>
      <c r="C396" s="84" t="s">
        <v>661</v>
      </c>
      <c r="D396" s="100">
        <v>1.6806128874925514</v>
      </c>
      <c r="E396" s="100">
        <v>1.6740691362272648</v>
      </c>
      <c r="F396" s="100">
        <v>1.6566779571152987</v>
      </c>
      <c r="G396" s="100">
        <v>1.6510890431706626</v>
      </c>
      <c r="H396" s="100">
        <v>1.6489039299351187</v>
      </c>
      <c r="I396" s="100">
        <v>1.6546709592882609</v>
      </c>
      <c r="J396" s="100">
        <v>1.6474940523698005</v>
      </c>
      <c r="K396" s="100">
        <v>1.6563124449049849</v>
      </c>
      <c r="L396" s="100">
        <v>1.65796334405159</v>
      </c>
      <c r="M396" s="100">
        <v>1.6438259548353724</v>
      </c>
      <c r="N396" s="100">
        <v>1.6498166682048514</v>
      </c>
    </row>
    <row r="397" spans="1:14" s="84" customFormat="1" ht="9" x14ac:dyDescent="0.15">
      <c r="A397" s="84" t="s">
        <v>662</v>
      </c>
      <c r="B397" s="84" t="s">
        <v>663</v>
      </c>
      <c r="C397" s="84" t="s">
        <v>664</v>
      </c>
      <c r="D397" s="100">
        <v>2.4012229963117027</v>
      </c>
      <c r="E397" s="100">
        <v>2.406529096078776</v>
      </c>
      <c r="F397" s="100">
        <v>2.3856191800326529</v>
      </c>
      <c r="G397" s="100">
        <v>2.3800736815079202</v>
      </c>
      <c r="H397" s="100">
        <v>2.3707451238161852</v>
      </c>
      <c r="I397" s="100">
        <v>2.3572602487673882</v>
      </c>
      <c r="J397" s="100">
        <v>2.3377867522175464</v>
      </c>
      <c r="K397" s="100">
        <v>2.3384787414884456</v>
      </c>
      <c r="L397" s="100">
        <v>2.3195881282446482</v>
      </c>
      <c r="M397" s="100">
        <v>2.3018158867995124</v>
      </c>
      <c r="N397" s="100">
        <v>2.312620796270596</v>
      </c>
    </row>
    <row r="398" spans="1:14" s="84" customFormat="1" ht="9" x14ac:dyDescent="0.15">
      <c r="A398" s="84" t="s">
        <v>665</v>
      </c>
      <c r="B398" s="84" t="s">
        <v>666</v>
      </c>
      <c r="C398" s="84" t="s">
        <v>667</v>
      </c>
      <c r="D398" s="100">
        <v>1.9090687110031648</v>
      </c>
      <c r="E398" s="100">
        <v>1.9183412265597004</v>
      </c>
      <c r="F398" s="100">
        <v>1.9276986084456738</v>
      </c>
      <c r="G398" s="100">
        <v>1.9333969500159911</v>
      </c>
      <c r="H398" s="100">
        <v>1.9382411240507473</v>
      </c>
      <c r="I398" s="100">
        <v>1.9459729006178768</v>
      </c>
      <c r="J398" s="100">
        <v>1.9475708385147041</v>
      </c>
      <c r="K398" s="100">
        <v>1.9356911066582867</v>
      </c>
      <c r="L398" s="100">
        <v>1.9295323571208198</v>
      </c>
      <c r="M398" s="100">
        <v>1.9238873820940268</v>
      </c>
      <c r="N398" s="100">
        <v>1.9190101918650428</v>
      </c>
    </row>
    <row r="399" spans="1:14" s="84" customFormat="1" ht="9" x14ac:dyDescent="0.15">
      <c r="A399" s="84" t="s">
        <v>668</v>
      </c>
      <c r="B399" s="84" t="s">
        <v>669</v>
      </c>
      <c r="C399" s="84" t="s">
        <v>670</v>
      </c>
      <c r="D399" s="100">
        <v>3.0729802113954072</v>
      </c>
      <c r="E399" s="100">
        <v>3.1040759897003292</v>
      </c>
      <c r="F399" s="100">
        <v>3.1401937358320073</v>
      </c>
      <c r="G399" s="100">
        <v>3.1746653349341218</v>
      </c>
      <c r="H399" s="100">
        <v>3.1862357469730727</v>
      </c>
      <c r="I399" s="100">
        <v>3.1943714590996795</v>
      </c>
      <c r="J399" s="100">
        <v>3.2058215497266436</v>
      </c>
      <c r="K399" s="100">
        <v>3.192629643931844</v>
      </c>
      <c r="L399" s="100">
        <v>3.1860002126265958</v>
      </c>
      <c r="M399" s="100">
        <v>3.182306469898287</v>
      </c>
      <c r="N399" s="100">
        <v>3.1827057123832443</v>
      </c>
    </row>
    <row r="400" spans="1:14" s="84" customFormat="1" ht="9" x14ac:dyDescent="0.15">
      <c r="A400" s="84" t="s">
        <v>671</v>
      </c>
      <c r="B400" s="84" t="s">
        <v>672</v>
      </c>
      <c r="C400" s="84" t="s">
        <v>673</v>
      </c>
      <c r="D400" s="100">
        <v>3.3100471863357215</v>
      </c>
      <c r="E400" s="100">
        <v>3.3521499380452693</v>
      </c>
      <c r="F400" s="100">
        <v>3.3982302524637431</v>
      </c>
      <c r="G400" s="100">
        <v>3.4229714848517947</v>
      </c>
      <c r="H400" s="100">
        <v>3.4311223005597586</v>
      </c>
      <c r="I400" s="100">
        <v>3.4388305589457979</v>
      </c>
      <c r="J400" s="100">
        <v>3.4569271162902555</v>
      </c>
      <c r="K400" s="100">
        <v>3.4388121413374435</v>
      </c>
      <c r="L400" s="100">
        <v>3.4285244454357562</v>
      </c>
      <c r="M400" s="100">
        <v>3.4294087033335723</v>
      </c>
      <c r="N400" s="100">
        <v>3.4296291350227528</v>
      </c>
    </row>
    <row r="401" spans="1:14" s="84" customFormat="1" ht="9" x14ac:dyDescent="0.15">
      <c r="A401" s="84" t="s">
        <v>674</v>
      </c>
      <c r="B401" s="84" t="s">
        <v>675</v>
      </c>
      <c r="C401" s="84" t="s">
        <v>676</v>
      </c>
      <c r="D401" s="100">
        <v>4.5480902121096465</v>
      </c>
      <c r="E401" s="100">
        <v>4.5489050251013063</v>
      </c>
      <c r="F401" s="100">
        <v>4.5636044442512427</v>
      </c>
      <c r="G401" s="100">
        <v>4.5629618245494203</v>
      </c>
      <c r="H401" s="100">
        <v>4.5663369034853432</v>
      </c>
      <c r="I401" s="100">
        <v>4.6057283065194481</v>
      </c>
      <c r="J401" s="100">
        <v>4.6003964069305878</v>
      </c>
      <c r="K401" s="100">
        <v>4.5991109895053466</v>
      </c>
      <c r="L401" s="100">
        <v>4.5835293289547208</v>
      </c>
      <c r="M401" s="100">
        <v>4.5675414405486006</v>
      </c>
      <c r="N401" s="100">
        <v>4.5637589730375083</v>
      </c>
    </row>
    <row r="402" spans="1:14" s="84" customFormat="1" ht="9" x14ac:dyDescent="0.15">
      <c r="A402" s="84" t="s">
        <v>677</v>
      </c>
      <c r="B402" s="84" t="s">
        <v>678</v>
      </c>
      <c r="C402" s="84" t="s">
        <v>679</v>
      </c>
      <c r="D402" s="100">
        <v>2.046028200456889</v>
      </c>
      <c r="E402" s="100">
        <v>2.0419070380241511</v>
      </c>
      <c r="F402" s="100">
        <v>2.0384966766458743</v>
      </c>
      <c r="G402" s="100">
        <v>2.03128010205387</v>
      </c>
      <c r="H402" s="100">
        <v>2.0428843819775695</v>
      </c>
      <c r="I402" s="100">
        <v>2.0515651252328517</v>
      </c>
      <c r="J402" s="100">
        <v>2.0612303097898472</v>
      </c>
      <c r="K402" s="100">
        <v>2.0546744607324525</v>
      </c>
      <c r="L402" s="100">
        <v>2.0535539499964122</v>
      </c>
      <c r="M402" s="100">
        <v>2.0485620717514785</v>
      </c>
      <c r="N402" s="100">
        <v>2.046716301745926</v>
      </c>
    </row>
    <row r="403" spans="1:14" s="84" customFormat="1" ht="9" x14ac:dyDescent="0.15">
      <c r="A403" s="84" t="s">
        <v>680</v>
      </c>
      <c r="B403" s="84" t="s">
        <v>681</v>
      </c>
      <c r="C403" s="84" t="s">
        <v>682</v>
      </c>
      <c r="D403" s="100">
        <v>3.0515663374737985</v>
      </c>
      <c r="E403" s="100">
        <v>3.0530855134450845</v>
      </c>
      <c r="F403" s="100">
        <v>3.0850681738334766</v>
      </c>
      <c r="G403" s="100">
        <v>3.1028601746154858</v>
      </c>
      <c r="H403" s="100">
        <v>3.1189950172043281</v>
      </c>
      <c r="I403" s="100">
        <v>3.1233138718710118</v>
      </c>
      <c r="J403" s="100">
        <v>3.1413817180651504</v>
      </c>
      <c r="K403" s="100">
        <v>3.1215398206934157</v>
      </c>
      <c r="L403" s="100">
        <v>3.1216595445439217</v>
      </c>
      <c r="M403" s="100">
        <v>3.1129580615528205</v>
      </c>
      <c r="N403" s="100">
        <v>3.1035419629910832</v>
      </c>
    </row>
    <row r="404" spans="1:14" s="98" customFormat="1" ht="9" x14ac:dyDescent="0.15">
      <c r="A404" s="84" t="s">
        <v>683</v>
      </c>
      <c r="B404" s="84" t="s">
        <v>684</v>
      </c>
      <c r="C404" s="84" t="s">
        <v>685</v>
      </c>
      <c r="D404" s="100">
        <v>2.023345074735845</v>
      </c>
      <c r="E404" s="100">
        <v>2.0515708474251078</v>
      </c>
      <c r="F404" s="100">
        <v>2.0898559844247395</v>
      </c>
      <c r="G404" s="100">
        <v>2.1149902793889677</v>
      </c>
      <c r="H404" s="100">
        <v>2.1296032526058979</v>
      </c>
      <c r="I404" s="100">
        <v>2.1374408902039863</v>
      </c>
      <c r="J404" s="100">
        <v>2.151559405607824</v>
      </c>
      <c r="K404" s="100">
        <v>2.1313304932581625</v>
      </c>
      <c r="L404" s="100">
        <v>2.1211043458188938</v>
      </c>
      <c r="M404" s="100">
        <v>2.1157518916904152</v>
      </c>
      <c r="N404" s="100">
        <v>2.1132371958271636</v>
      </c>
    </row>
    <row r="405" spans="1:14" s="84" customFormat="1" ht="9" x14ac:dyDescent="0.15">
      <c r="A405" s="84" t="s">
        <v>686</v>
      </c>
      <c r="B405" s="84" t="s">
        <v>687</v>
      </c>
      <c r="C405" s="84" t="s">
        <v>688</v>
      </c>
      <c r="D405" s="100">
        <v>3.0733127249656187</v>
      </c>
      <c r="E405" s="100">
        <v>3.0789388714045223</v>
      </c>
      <c r="F405" s="100">
        <v>3.0837141751546944</v>
      </c>
      <c r="G405" s="100">
        <v>3.0856039748282758</v>
      </c>
      <c r="H405" s="100">
        <v>3.0865365601364729</v>
      </c>
      <c r="I405" s="100">
        <v>3.0964424873538827</v>
      </c>
      <c r="J405" s="100">
        <v>3.0883399820059467</v>
      </c>
      <c r="K405" s="100">
        <v>3.0584309119851039</v>
      </c>
      <c r="L405" s="100">
        <v>3.033469058812218</v>
      </c>
      <c r="M405" s="100">
        <v>3.016751436726397</v>
      </c>
      <c r="N405" s="100">
        <v>2.9902391464756732</v>
      </c>
    </row>
    <row r="406" spans="1:14" s="84" customFormat="1" ht="9" x14ac:dyDescent="0.15">
      <c r="A406" s="84" t="s">
        <v>689</v>
      </c>
      <c r="B406" s="84" t="s">
        <v>690</v>
      </c>
      <c r="C406" s="84" t="s">
        <v>691</v>
      </c>
      <c r="D406" s="100">
        <v>3.0072869303869161</v>
      </c>
      <c r="E406" s="100">
        <v>3.0300916880821118</v>
      </c>
      <c r="F406" s="100">
        <v>3.0622711118680837</v>
      </c>
      <c r="G406" s="100">
        <v>3.080113685957202</v>
      </c>
      <c r="H406" s="100">
        <v>3.0960941889497557</v>
      </c>
      <c r="I406" s="100">
        <v>3.1012907697802508</v>
      </c>
      <c r="J406" s="100">
        <v>3.1237601323711823</v>
      </c>
      <c r="K406" s="100">
        <v>3.1055506432060489</v>
      </c>
      <c r="L406" s="100">
        <v>3.0748810582261128</v>
      </c>
      <c r="M406" s="100">
        <v>3.0676545885343058</v>
      </c>
      <c r="N406" s="100">
        <v>3.0631941938098715</v>
      </c>
    </row>
    <row r="407" spans="1:14" s="84" customFormat="1" ht="9" x14ac:dyDescent="0.15">
      <c r="A407" s="84" t="s">
        <v>692</v>
      </c>
      <c r="B407" s="84" t="s">
        <v>693</v>
      </c>
      <c r="C407" s="84" t="s">
        <v>694</v>
      </c>
      <c r="D407" s="100">
        <v>38.731345964960177</v>
      </c>
      <c r="E407" s="100">
        <v>38.74272736395082</v>
      </c>
      <c r="F407" s="100">
        <v>38.707839866139416</v>
      </c>
      <c r="G407" s="100">
        <v>38.714884667924593</v>
      </c>
      <c r="H407" s="100">
        <v>38.677793541145263</v>
      </c>
      <c r="I407" s="100">
        <v>38.658567418375441</v>
      </c>
      <c r="J407" s="100">
        <v>38.650792810613858</v>
      </c>
      <c r="K407" s="100">
        <v>38.725821657753549</v>
      </c>
      <c r="L407" s="100">
        <v>38.791986486680933</v>
      </c>
      <c r="M407" s="100">
        <v>38.839816451985953</v>
      </c>
      <c r="N407" s="100">
        <v>38.892398572385474</v>
      </c>
    </row>
    <row r="408" spans="1:14" s="84" customFormat="1" ht="9" x14ac:dyDescent="0.15">
      <c r="A408" s="84" t="s">
        <v>695</v>
      </c>
      <c r="B408" s="84" t="s">
        <v>696</v>
      </c>
      <c r="C408" s="84" t="s">
        <v>697</v>
      </c>
      <c r="D408" s="100">
        <v>11.557043054484097</v>
      </c>
      <c r="E408" s="100">
        <v>11.510367496783614</v>
      </c>
      <c r="F408" s="100">
        <v>11.395186962275458</v>
      </c>
      <c r="G408" s="100">
        <v>11.362480334315276</v>
      </c>
      <c r="H408" s="100">
        <v>11.384461377443079</v>
      </c>
      <c r="I408" s="100">
        <v>11.406703562945923</v>
      </c>
      <c r="J408" s="100">
        <v>11.395070723072454</v>
      </c>
      <c r="K408" s="100">
        <v>11.534744503593551</v>
      </c>
      <c r="L408" s="100">
        <v>11.624617433328904</v>
      </c>
      <c r="M408" s="100">
        <v>11.676764590673917</v>
      </c>
      <c r="N408" s="100">
        <v>11.748965306930536</v>
      </c>
    </row>
    <row r="409" spans="1:14" s="84" customFormat="1" ht="9" x14ac:dyDescent="0.15">
      <c r="A409" s="84" t="s">
        <v>698</v>
      </c>
      <c r="B409" s="84" t="s">
        <v>699</v>
      </c>
      <c r="C409" s="84" t="s">
        <v>700</v>
      </c>
      <c r="D409" s="100">
        <v>1.4481878019923871</v>
      </c>
      <c r="E409" s="100">
        <v>1.4281348634431204</v>
      </c>
      <c r="F409" s="100">
        <v>1.4041144456693777</v>
      </c>
      <c r="G409" s="100">
        <v>1.3857732106055971</v>
      </c>
      <c r="H409" s="100">
        <v>1.3611835254351417</v>
      </c>
      <c r="I409" s="100">
        <v>1.3426809018505306</v>
      </c>
      <c r="J409" s="100">
        <v>1.3232961681810764</v>
      </c>
      <c r="K409" s="100">
        <v>1.3183711482716534</v>
      </c>
      <c r="L409" s="100">
        <v>1.3203304790314569</v>
      </c>
      <c r="M409" s="100">
        <v>1.3131903035259949</v>
      </c>
      <c r="N409" s="100">
        <v>1.3061187198491007</v>
      </c>
    </row>
    <row r="410" spans="1:14" s="84" customFormat="1" ht="9" x14ac:dyDescent="0.15">
      <c r="A410" s="84" t="s">
        <v>701</v>
      </c>
      <c r="B410" s="84" t="s">
        <v>702</v>
      </c>
      <c r="C410" s="84" t="s">
        <v>703</v>
      </c>
      <c r="D410" s="100">
        <v>1.3560264407950753</v>
      </c>
      <c r="E410" s="100">
        <v>1.3077143569661795</v>
      </c>
      <c r="F410" s="100">
        <v>1.2550338464038151</v>
      </c>
      <c r="G410" s="100">
        <v>1.2138415922767447</v>
      </c>
      <c r="H410" s="100">
        <v>1.1690104465564399</v>
      </c>
      <c r="I410" s="100">
        <v>1.143406327566894</v>
      </c>
      <c r="J410" s="100">
        <v>1.0904064469966797</v>
      </c>
      <c r="K410" s="100">
        <v>1.1099294803110307</v>
      </c>
      <c r="L410" s="100">
        <v>1.0950158502740308</v>
      </c>
      <c r="M410" s="100">
        <v>1.088064555867668</v>
      </c>
      <c r="N410" s="100">
        <v>1.0792396672839233</v>
      </c>
    </row>
    <row r="411" spans="1:14" s="84" customFormat="1" ht="9" x14ac:dyDescent="0.15">
      <c r="A411" s="84" t="s">
        <v>704</v>
      </c>
      <c r="B411" s="84" t="s">
        <v>705</v>
      </c>
      <c r="C411" s="84" t="s">
        <v>706</v>
      </c>
      <c r="D411" s="100">
        <v>3.4320720662930975</v>
      </c>
      <c r="E411" s="100">
        <v>3.4521883617710625</v>
      </c>
      <c r="F411" s="100">
        <v>3.4665483936943571</v>
      </c>
      <c r="G411" s="100">
        <v>3.4760290166873262</v>
      </c>
      <c r="H411" s="100">
        <v>3.4728777238368984</v>
      </c>
      <c r="I411" s="100">
        <v>3.4704235605526144</v>
      </c>
      <c r="J411" s="100">
        <v>3.4754417151724368</v>
      </c>
      <c r="K411" s="100">
        <v>3.4634064209859861</v>
      </c>
      <c r="L411" s="100">
        <v>3.4642967896274559</v>
      </c>
      <c r="M411" s="100">
        <v>3.4643762541359107</v>
      </c>
      <c r="N411" s="100">
        <v>3.4567440383189001</v>
      </c>
    </row>
    <row r="412" spans="1:14" s="84" customFormat="1" ht="9" x14ac:dyDescent="0.15">
      <c r="A412" s="84" t="s">
        <v>707</v>
      </c>
      <c r="B412" s="84" t="s">
        <v>708</v>
      </c>
      <c r="C412" s="84" t="s">
        <v>709</v>
      </c>
      <c r="D412" s="100">
        <v>3.3409785486755501</v>
      </c>
      <c r="E412" s="100">
        <v>3.3901576660541974</v>
      </c>
      <c r="F412" s="100">
        <v>3.4233095148337682</v>
      </c>
      <c r="G412" s="100">
        <v>3.4457760811216067</v>
      </c>
      <c r="H412" s="100">
        <v>3.4682897212710926</v>
      </c>
      <c r="I412" s="100">
        <v>3.4920333336499967</v>
      </c>
      <c r="J412" s="100">
        <v>3.5123036759215522</v>
      </c>
      <c r="K412" s="100">
        <v>3.5072009052136335</v>
      </c>
      <c r="L412" s="100">
        <v>3.511378619833589</v>
      </c>
      <c r="M412" s="100">
        <v>3.5242331990264373</v>
      </c>
      <c r="N412" s="100">
        <v>3.5349164420309336</v>
      </c>
    </row>
    <row r="413" spans="1:14" s="84" customFormat="1" ht="9" x14ac:dyDescent="0.15">
      <c r="A413" s="84" t="s">
        <v>710</v>
      </c>
      <c r="B413" s="84" t="s">
        <v>711</v>
      </c>
      <c r="C413" s="84" t="s">
        <v>712</v>
      </c>
      <c r="D413" s="100">
        <v>2.3062229192635582</v>
      </c>
      <c r="E413" s="100">
        <v>2.2944303539764941</v>
      </c>
      <c r="F413" s="100">
        <v>2.2919972977036895</v>
      </c>
      <c r="G413" s="100">
        <v>2.2811727658499383</v>
      </c>
      <c r="H413" s="100">
        <v>2.2565817179733867</v>
      </c>
      <c r="I413" s="100">
        <v>2.2244449766610783</v>
      </c>
      <c r="J413" s="100">
        <v>2.2191085468246432</v>
      </c>
      <c r="K413" s="100">
        <v>2.2135092993339405</v>
      </c>
      <c r="L413" s="100">
        <v>2.2080083993540396</v>
      </c>
      <c r="M413" s="100">
        <v>2.2025856568204989</v>
      </c>
      <c r="N413" s="100">
        <v>2.1979428873601701</v>
      </c>
    </row>
    <row r="414" spans="1:14" s="84" customFormat="1" ht="9" x14ac:dyDescent="0.15">
      <c r="A414" s="84" t="s">
        <v>713</v>
      </c>
      <c r="B414" s="84" t="s">
        <v>714</v>
      </c>
      <c r="C414" s="84" t="s">
        <v>715</v>
      </c>
      <c r="D414" s="100">
        <v>2.6159678602643455</v>
      </c>
      <c r="E414" s="100">
        <v>2.6223415118980067</v>
      </c>
      <c r="F414" s="100">
        <v>2.6267200237163557</v>
      </c>
      <c r="G414" s="100">
        <v>2.6220126458714552</v>
      </c>
      <c r="H414" s="100">
        <v>2.6227206780253436</v>
      </c>
      <c r="I414" s="100">
        <v>2.6310707070909087</v>
      </c>
      <c r="J414" s="100">
        <v>2.6413657737205898</v>
      </c>
      <c r="K414" s="100">
        <v>2.6277205330510891</v>
      </c>
      <c r="L414" s="100">
        <v>2.6320656851644286</v>
      </c>
      <c r="M414" s="100">
        <v>2.6337862257390081</v>
      </c>
      <c r="N414" s="100">
        <v>2.6207246378758136</v>
      </c>
    </row>
    <row r="415" spans="1:14" s="84" customFormat="1" ht="9" x14ac:dyDescent="0.15">
      <c r="A415" s="84" t="s">
        <v>716</v>
      </c>
      <c r="B415" s="84" t="s">
        <v>717</v>
      </c>
      <c r="C415" s="84" t="s">
        <v>718</v>
      </c>
      <c r="D415" s="100">
        <v>3.3844941245897187</v>
      </c>
      <c r="E415" s="100">
        <v>3.3828379137342139</v>
      </c>
      <c r="F415" s="100">
        <v>3.3906264809360551</v>
      </c>
      <c r="G415" s="100">
        <v>3.3873990615761604</v>
      </c>
      <c r="H415" s="100">
        <v>3.3489863214657851</v>
      </c>
      <c r="I415" s="100">
        <v>3.3116102280926052</v>
      </c>
      <c r="J415" s="100">
        <v>3.2846080441718746</v>
      </c>
      <c r="K415" s="100">
        <v>3.276528183455051</v>
      </c>
      <c r="L415" s="100">
        <v>3.2735951278969302</v>
      </c>
      <c r="M415" s="100">
        <v>3.2679984761789096</v>
      </c>
      <c r="N415" s="100">
        <v>3.2461150601845961</v>
      </c>
    </row>
    <row r="416" spans="1:14" s="84" customFormat="1" ht="9" x14ac:dyDescent="0.15">
      <c r="A416" s="84" t="s">
        <v>719</v>
      </c>
      <c r="B416" s="84" t="s">
        <v>720</v>
      </c>
      <c r="C416" s="84" t="s">
        <v>721</v>
      </c>
      <c r="D416" s="100">
        <v>3.291629734701103</v>
      </c>
      <c r="E416" s="100">
        <v>3.2921359272398893</v>
      </c>
      <c r="F416" s="100">
        <v>3.3100457437764161</v>
      </c>
      <c r="G416" s="100">
        <v>3.3170730040964282</v>
      </c>
      <c r="H416" s="100">
        <v>3.3099738184006569</v>
      </c>
      <c r="I416" s="100">
        <v>3.2851038397430159</v>
      </c>
      <c r="J416" s="100">
        <v>3.281696821178298</v>
      </c>
      <c r="K416" s="100">
        <v>3.2669401466480577</v>
      </c>
      <c r="L416" s="100">
        <v>3.2744416320460235</v>
      </c>
      <c r="M416" s="100">
        <v>3.2826152033888416</v>
      </c>
      <c r="N416" s="100">
        <v>3.2872782911349456</v>
      </c>
    </row>
    <row r="417" spans="1:14" s="84" customFormat="1" ht="9" x14ac:dyDescent="0.15">
      <c r="A417" s="84" t="s">
        <v>722</v>
      </c>
      <c r="B417" s="84" t="s">
        <v>723</v>
      </c>
      <c r="C417" s="84" t="s">
        <v>724</v>
      </c>
      <c r="D417" s="100">
        <v>2.691397138608624</v>
      </c>
      <c r="E417" s="100">
        <v>2.7264078793887134</v>
      </c>
      <c r="F417" s="100">
        <v>2.7787901095384933</v>
      </c>
      <c r="G417" s="100">
        <v>2.8231389369015258</v>
      </c>
      <c r="H417" s="100">
        <v>2.8629749334403152</v>
      </c>
      <c r="I417" s="100">
        <v>2.9003845459622672</v>
      </c>
      <c r="J417" s="100">
        <v>2.9435289634052286</v>
      </c>
      <c r="K417" s="100">
        <v>2.9297485186644008</v>
      </c>
      <c r="L417" s="100">
        <v>2.9205060182633349</v>
      </c>
      <c r="M417" s="100">
        <v>2.9230196769961054</v>
      </c>
      <c r="N417" s="100">
        <v>2.9418566804514881</v>
      </c>
    </row>
    <row r="418" spans="1:14" s="84" customFormat="1" ht="9" x14ac:dyDescent="0.15">
      <c r="A418" s="84" t="s">
        <v>725</v>
      </c>
      <c r="B418" s="84" t="s">
        <v>726</v>
      </c>
      <c r="C418" s="84" t="s">
        <v>727</v>
      </c>
      <c r="D418" s="100">
        <v>3.3073262752926209</v>
      </c>
      <c r="E418" s="100">
        <v>3.3360110326953278</v>
      </c>
      <c r="F418" s="100">
        <v>3.3654670475916282</v>
      </c>
      <c r="G418" s="100">
        <v>3.4001880186225386</v>
      </c>
      <c r="H418" s="100">
        <v>3.4207315736199702</v>
      </c>
      <c r="I418" s="100">
        <v>3.4507071009087738</v>
      </c>
      <c r="J418" s="100">
        <v>3.4839675556293637</v>
      </c>
      <c r="K418" s="100">
        <v>3.4777225182251525</v>
      </c>
      <c r="L418" s="100">
        <v>3.4677288636728414</v>
      </c>
      <c r="M418" s="100">
        <v>3.463185472399561</v>
      </c>
      <c r="N418" s="100">
        <v>3.4724968409650643</v>
      </c>
    </row>
    <row r="419" spans="1:14" s="84" customFormat="1" ht="9" x14ac:dyDescent="0.15">
      <c r="A419" s="84" t="s">
        <v>728</v>
      </c>
      <c r="B419" s="84" t="s">
        <v>729</v>
      </c>
      <c r="C419" s="84" t="s">
        <v>730</v>
      </c>
      <c r="D419" s="100">
        <v>24.555988454444815</v>
      </c>
      <c r="E419" s="100">
        <v>24.526214697252367</v>
      </c>
      <c r="F419" s="100">
        <v>24.522056282161923</v>
      </c>
      <c r="G419" s="100">
        <v>24.488623524535491</v>
      </c>
      <c r="H419" s="100">
        <v>24.492585741854374</v>
      </c>
      <c r="I419" s="100">
        <v>24.454613226561122</v>
      </c>
      <c r="J419" s="100">
        <v>24.47841697532991</v>
      </c>
      <c r="K419" s="100">
        <v>24.502364802406969</v>
      </c>
      <c r="L419" s="100">
        <v>24.549635175769996</v>
      </c>
      <c r="M419" s="100">
        <v>24.62520500659674</v>
      </c>
      <c r="N419" s="100">
        <v>24.601806820240824</v>
      </c>
    </row>
    <row r="420" spans="1:14" s="84" customFormat="1" ht="9" x14ac:dyDescent="0.15">
      <c r="A420" s="84" t="s">
        <v>731</v>
      </c>
      <c r="B420" s="84" t="s">
        <v>732</v>
      </c>
      <c r="C420" s="84" t="s">
        <v>733</v>
      </c>
      <c r="D420" s="100">
        <v>11.479538891461699</v>
      </c>
      <c r="E420" s="100">
        <v>11.341381962003268</v>
      </c>
      <c r="F420" s="100">
        <v>11.199446855908173</v>
      </c>
      <c r="G420" s="100">
        <v>11.113475132222549</v>
      </c>
      <c r="H420" s="100">
        <v>11.086723351299234</v>
      </c>
      <c r="I420" s="100">
        <v>11.066370469776734</v>
      </c>
      <c r="J420" s="100">
        <v>11.013614456915816</v>
      </c>
      <c r="K420" s="100">
        <v>11.121960214280396</v>
      </c>
      <c r="L420" s="100">
        <v>11.197128073473129</v>
      </c>
      <c r="M420" s="100">
        <v>11.208954994934038</v>
      </c>
      <c r="N420" s="100">
        <v>11.200408971665613</v>
      </c>
    </row>
    <row r="421" spans="1:14" s="84" customFormat="1" ht="9" x14ac:dyDescent="0.15">
      <c r="A421" s="84" t="s">
        <v>734</v>
      </c>
      <c r="B421" s="84" t="s">
        <v>735</v>
      </c>
      <c r="C421" s="84" t="s">
        <v>736</v>
      </c>
      <c r="D421" s="100">
        <v>2.7457507568341373</v>
      </c>
      <c r="E421" s="100">
        <v>2.7873388940058628</v>
      </c>
      <c r="F421" s="100">
        <v>2.8168659776476197</v>
      </c>
      <c r="G421" s="100">
        <v>2.8361145426394798</v>
      </c>
      <c r="H421" s="100">
        <v>2.8503063901505516</v>
      </c>
      <c r="I421" s="100">
        <v>2.8554066848964754</v>
      </c>
      <c r="J421" s="100">
        <v>2.87007132220312</v>
      </c>
      <c r="K421" s="100">
        <v>2.8550503117752868</v>
      </c>
      <c r="L421" s="100">
        <v>2.8513150243432674</v>
      </c>
      <c r="M421" s="100">
        <v>2.8649797416873395</v>
      </c>
      <c r="N421" s="100">
        <v>2.8776686466078423</v>
      </c>
    </row>
    <row r="422" spans="1:14" s="84" customFormat="1" ht="9" x14ac:dyDescent="0.15">
      <c r="A422" s="84" t="s">
        <v>737</v>
      </c>
      <c r="B422" s="84" t="s">
        <v>738</v>
      </c>
      <c r="C422" s="84" t="s">
        <v>739</v>
      </c>
      <c r="D422" s="100">
        <v>1.6962600260679239</v>
      </c>
      <c r="E422" s="100">
        <v>1.7006730988846992</v>
      </c>
      <c r="F422" s="100">
        <v>1.7040358424829201</v>
      </c>
      <c r="G422" s="100">
        <v>1.7031904406710456</v>
      </c>
      <c r="H422" s="100">
        <v>1.7064899212930118</v>
      </c>
      <c r="I422" s="100">
        <v>1.7041454398062155</v>
      </c>
      <c r="J422" s="100">
        <v>1.706910278932507</v>
      </c>
      <c r="K422" s="100">
        <v>1.6944216737507674</v>
      </c>
      <c r="L422" s="100">
        <v>1.6847894258195708</v>
      </c>
      <c r="M422" s="100">
        <v>1.6827580339418655</v>
      </c>
      <c r="N422" s="100">
        <v>1.667085270374824</v>
      </c>
    </row>
    <row r="423" spans="1:14" s="84" customFormat="1" ht="9" x14ac:dyDescent="0.15">
      <c r="A423" s="84" t="s">
        <v>740</v>
      </c>
      <c r="B423" s="84" t="s">
        <v>741</v>
      </c>
      <c r="C423" s="84" t="s">
        <v>742</v>
      </c>
      <c r="D423" s="100">
        <v>3.5651325966264009</v>
      </c>
      <c r="E423" s="100">
        <v>3.5749601600730534</v>
      </c>
      <c r="F423" s="100">
        <v>3.6012837332736622</v>
      </c>
      <c r="G423" s="100">
        <v>3.6092785741054207</v>
      </c>
      <c r="H423" s="100">
        <v>3.6009874308321983</v>
      </c>
      <c r="I423" s="100">
        <v>3.5570826506321684</v>
      </c>
      <c r="J423" s="100">
        <v>3.5612148200701825</v>
      </c>
      <c r="K423" s="100">
        <v>3.5475977495526281</v>
      </c>
      <c r="L423" s="100">
        <v>3.5145279964333112</v>
      </c>
      <c r="M423" s="100">
        <v>3.5307311036142992</v>
      </c>
      <c r="N423" s="100">
        <v>3.5308663152442166</v>
      </c>
    </row>
    <row r="424" spans="1:14" s="84" customFormat="1" ht="9" x14ac:dyDescent="0.15">
      <c r="A424" s="84" t="s">
        <v>743</v>
      </c>
      <c r="B424" s="84" t="s">
        <v>744</v>
      </c>
      <c r="C424" s="84" t="s">
        <v>745</v>
      </c>
      <c r="D424" s="100">
        <v>2.9342365491278066</v>
      </c>
      <c r="E424" s="100">
        <v>2.9614701405110289</v>
      </c>
      <c r="F424" s="100">
        <v>3.0215496016037044</v>
      </c>
      <c r="G424" s="100">
        <v>3.0485225144896173</v>
      </c>
      <c r="H424" s="100">
        <v>3.0638265437227359</v>
      </c>
      <c r="I424" s="100">
        <v>3.0759877021291278</v>
      </c>
      <c r="J424" s="100">
        <v>3.1020826431423827</v>
      </c>
      <c r="K424" s="100">
        <v>3.0751279311159401</v>
      </c>
      <c r="L424" s="100">
        <v>3.0992486251295603</v>
      </c>
      <c r="M424" s="100">
        <v>3.1207068404480567</v>
      </c>
      <c r="N424" s="100">
        <v>3.1220785282648325</v>
      </c>
    </row>
    <row r="425" spans="1:14" s="84" customFormat="1" ht="9" x14ac:dyDescent="0.15">
      <c r="A425" s="84" t="s">
        <v>746</v>
      </c>
      <c r="B425" s="84" t="s">
        <v>747</v>
      </c>
      <c r="C425" s="84" t="s">
        <v>748</v>
      </c>
      <c r="D425" s="100">
        <v>2.1350696343268467</v>
      </c>
      <c r="E425" s="100">
        <v>2.1603886330884348</v>
      </c>
      <c r="F425" s="100">
        <v>2.1788742712458427</v>
      </c>
      <c r="G425" s="100">
        <v>2.1780423204073771</v>
      </c>
      <c r="H425" s="100">
        <v>2.1842538082337932</v>
      </c>
      <c r="I425" s="100">
        <v>2.1956186126712338</v>
      </c>
      <c r="J425" s="100">
        <v>2.2245218304055596</v>
      </c>
      <c r="K425" s="100">
        <v>2.2082085306629602</v>
      </c>
      <c r="L425" s="100">
        <v>2.202627618759053</v>
      </c>
      <c r="M425" s="100">
        <v>2.2170742919711421</v>
      </c>
      <c r="N425" s="100">
        <v>2.2037006870281393</v>
      </c>
    </row>
    <row r="426" spans="1:14" s="84" customFormat="1" ht="9" x14ac:dyDescent="0.15">
      <c r="A426" s="98" t="s">
        <v>749</v>
      </c>
      <c r="B426" s="98" t="s">
        <v>750</v>
      </c>
      <c r="C426" s="98" t="s">
        <v>1108</v>
      </c>
      <c r="D426" s="87">
        <v>100</v>
      </c>
      <c r="E426" s="87">
        <v>100</v>
      </c>
      <c r="F426" s="87">
        <v>100</v>
      </c>
      <c r="G426" s="87">
        <v>100</v>
      </c>
      <c r="H426" s="87">
        <v>100</v>
      </c>
      <c r="I426" s="87">
        <v>100</v>
      </c>
      <c r="J426" s="87">
        <v>100</v>
      </c>
      <c r="K426" s="87">
        <v>100</v>
      </c>
      <c r="L426" s="87">
        <v>100</v>
      </c>
      <c r="M426" s="87">
        <v>100</v>
      </c>
      <c r="N426" s="87">
        <v>100</v>
      </c>
    </row>
    <row r="427" spans="1:14" s="84" customFormat="1" ht="9" x14ac:dyDescent="0.15">
      <c r="A427" s="84" t="s">
        <v>751</v>
      </c>
      <c r="B427" s="84" t="s">
        <v>752</v>
      </c>
      <c r="C427" s="84" t="s">
        <v>753</v>
      </c>
      <c r="D427" s="100">
        <v>21.430418907771127</v>
      </c>
      <c r="E427" s="100">
        <v>21.383564141375761</v>
      </c>
      <c r="F427" s="100">
        <v>20.815344972674001</v>
      </c>
      <c r="G427" s="100">
        <v>20.803700835828483</v>
      </c>
      <c r="H427" s="100">
        <v>20.59982761238313</v>
      </c>
      <c r="I427" s="100">
        <v>20.485236600022208</v>
      </c>
      <c r="J427" s="100">
        <v>20.338118498032866</v>
      </c>
      <c r="K427" s="100">
        <v>20.33575761346173</v>
      </c>
      <c r="L427" s="100">
        <v>20.375861177115937</v>
      </c>
      <c r="M427" s="100">
        <v>20.303275315789961</v>
      </c>
      <c r="N427" s="100">
        <v>20.317781212790486</v>
      </c>
    </row>
    <row r="428" spans="1:14" s="84" customFormat="1" ht="9" x14ac:dyDescent="0.15">
      <c r="A428" s="84" t="s">
        <v>754</v>
      </c>
      <c r="B428" s="84" t="s">
        <v>755</v>
      </c>
      <c r="C428" s="84" t="s">
        <v>756</v>
      </c>
      <c r="D428" s="100">
        <v>3.5232981947545028</v>
      </c>
      <c r="E428" s="100">
        <v>3.5165725725058117</v>
      </c>
      <c r="F428" s="100">
        <v>3.405321608346001</v>
      </c>
      <c r="G428" s="100">
        <v>3.3908738986874511</v>
      </c>
      <c r="H428" s="100">
        <v>3.3107407290183293</v>
      </c>
      <c r="I428" s="100">
        <v>3.2784332497092157</v>
      </c>
      <c r="J428" s="100">
        <v>3.2795675693953217</v>
      </c>
      <c r="K428" s="100">
        <v>3.2835022850277333</v>
      </c>
      <c r="L428" s="100">
        <v>3.2750041061403663</v>
      </c>
      <c r="M428" s="100">
        <v>3.2562667718289608</v>
      </c>
      <c r="N428" s="100">
        <v>3.321811521809606</v>
      </c>
    </row>
    <row r="429" spans="1:14" s="84" customFormat="1" ht="9" x14ac:dyDescent="0.15">
      <c r="A429" s="84" t="s">
        <v>757</v>
      </c>
      <c r="B429" s="84" t="s">
        <v>758</v>
      </c>
      <c r="C429" s="84" t="s">
        <v>759</v>
      </c>
      <c r="D429" s="100">
        <v>2.949190859283283</v>
      </c>
      <c r="E429" s="100">
        <v>2.9813729863834544</v>
      </c>
      <c r="F429" s="100">
        <v>2.9368609923907654</v>
      </c>
      <c r="G429" s="100">
        <v>2.9623165154018958</v>
      </c>
      <c r="H429" s="100">
        <v>2.9528038384842303</v>
      </c>
      <c r="I429" s="100">
        <v>2.9629721648774177</v>
      </c>
      <c r="J429" s="100">
        <v>2.931406134279432</v>
      </c>
      <c r="K429" s="100">
        <v>2.9453596931674686</v>
      </c>
      <c r="L429" s="100">
        <v>2.946626600630661</v>
      </c>
      <c r="M429" s="100">
        <v>2.9726908449614449</v>
      </c>
      <c r="N429" s="100">
        <v>2.9395619322369293</v>
      </c>
    </row>
    <row r="430" spans="1:14" s="84" customFormat="1" ht="9" x14ac:dyDescent="0.15">
      <c r="A430" s="84" t="s">
        <v>760</v>
      </c>
      <c r="B430" s="84" t="s">
        <v>761</v>
      </c>
      <c r="C430" s="84" t="s">
        <v>762</v>
      </c>
      <c r="D430" s="100">
        <v>2.7344585111875448</v>
      </c>
      <c r="E430" s="100">
        <v>2.7438431547823932</v>
      </c>
      <c r="F430" s="100">
        <v>2.6582009651846312</v>
      </c>
      <c r="G430" s="100">
        <v>2.6651488884469852</v>
      </c>
      <c r="H430" s="100">
        <v>2.6561946051542784</v>
      </c>
      <c r="I430" s="100">
        <v>2.618451520196365</v>
      </c>
      <c r="J430" s="100">
        <v>2.6061430298044135</v>
      </c>
      <c r="K430" s="100">
        <v>2.5944545221043067</v>
      </c>
      <c r="L430" s="100">
        <v>2.6071894544592</v>
      </c>
      <c r="M430" s="100">
        <v>2.5791109745078895</v>
      </c>
      <c r="N430" s="100">
        <v>2.5962690339203656</v>
      </c>
    </row>
    <row r="431" spans="1:14" s="84" customFormat="1" ht="9" x14ac:dyDescent="0.15">
      <c r="A431" s="84" t="s">
        <v>763</v>
      </c>
      <c r="B431" s="84" t="s">
        <v>764</v>
      </c>
      <c r="C431" s="84" t="s">
        <v>765</v>
      </c>
      <c r="D431" s="100">
        <v>4.4130532265844478</v>
      </c>
      <c r="E431" s="100">
        <v>4.3631976023416899</v>
      </c>
      <c r="F431" s="100">
        <v>4.2044111310338641</v>
      </c>
      <c r="G431" s="100">
        <v>4.1574968327097404</v>
      </c>
      <c r="H431" s="100">
        <v>4.1179201856719825</v>
      </c>
      <c r="I431" s="100">
        <v>4.0967506872620731</v>
      </c>
      <c r="J431" s="100">
        <v>4.0515594554241217</v>
      </c>
      <c r="K431" s="100">
        <v>4.0659049983795184</v>
      </c>
      <c r="L431" s="100">
        <v>4.0825483618326626</v>
      </c>
      <c r="M431" s="100">
        <v>4.0196965364189818</v>
      </c>
      <c r="N431" s="100">
        <v>4.0154097529733308</v>
      </c>
    </row>
    <row r="432" spans="1:14" s="84" customFormat="1" ht="9" x14ac:dyDescent="0.15">
      <c r="A432" s="84" t="s">
        <v>766</v>
      </c>
      <c r="B432" s="84" t="s">
        <v>767</v>
      </c>
      <c r="C432" s="84" t="s">
        <v>768</v>
      </c>
      <c r="D432" s="100">
        <v>2.6760778914590388</v>
      </c>
      <c r="E432" s="100">
        <v>2.6636140774516228</v>
      </c>
      <c r="F432" s="100">
        <v>2.6023195903220908</v>
      </c>
      <c r="G432" s="100">
        <v>2.6084118491564485</v>
      </c>
      <c r="H432" s="100">
        <v>2.5790652905193863</v>
      </c>
      <c r="I432" s="100">
        <v>2.5771899637823612</v>
      </c>
      <c r="J432" s="100">
        <v>2.5629252151887614</v>
      </c>
      <c r="K432" s="100">
        <v>2.5671453472507961</v>
      </c>
      <c r="L432" s="100">
        <v>2.5644122427890785</v>
      </c>
      <c r="M432" s="100">
        <v>2.5622098914836369</v>
      </c>
      <c r="N432" s="100">
        <v>2.5338186735724095</v>
      </c>
    </row>
    <row r="433" spans="1:14" s="84" customFormat="1" ht="9" x14ac:dyDescent="0.15">
      <c r="A433" s="84" t="s">
        <v>769</v>
      </c>
      <c r="B433" s="84" t="s">
        <v>770</v>
      </c>
      <c r="C433" s="84" t="s">
        <v>771</v>
      </c>
      <c r="D433" s="100">
        <v>5.1343369926256655</v>
      </c>
      <c r="E433" s="100">
        <v>5.1149637479107888</v>
      </c>
      <c r="F433" s="100">
        <v>5.0082276119517664</v>
      </c>
      <c r="G433" s="100">
        <v>5.0194528514259602</v>
      </c>
      <c r="H433" s="100">
        <v>4.9831029635349244</v>
      </c>
      <c r="I433" s="100">
        <v>4.9514390141947766</v>
      </c>
      <c r="J433" s="100">
        <v>4.9065170939408151</v>
      </c>
      <c r="K433" s="100">
        <v>4.8793879085311893</v>
      </c>
      <c r="L433" s="100">
        <v>4.9000804112639686</v>
      </c>
      <c r="M433" s="100">
        <v>4.9133031490925116</v>
      </c>
      <c r="N433" s="100">
        <v>4.9109074219716371</v>
      </c>
    </row>
    <row r="434" spans="1:14" s="84" customFormat="1" ht="9" x14ac:dyDescent="0.15">
      <c r="A434" s="84" t="s">
        <v>772</v>
      </c>
      <c r="B434" s="84" t="s">
        <v>773</v>
      </c>
      <c r="C434" s="84" t="s">
        <v>774</v>
      </c>
      <c r="D434" s="100">
        <v>34.08396900307109</v>
      </c>
      <c r="E434" s="100">
        <v>33.882887944420048</v>
      </c>
      <c r="F434" s="100">
        <v>33.433916939537347</v>
      </c>
      <c r="G434" s="100">
        <v>33.32781613277551</v>
      </c>
      <c r="H434" s="100">
        <v>33.253627928693554</v>
      </c>
      <c r="I434" s="100">
        <v>33.219276786154325</v>
      </c>
      <c r="J434" s="100">
        <v>33.195933829936003</v>
      </c>
      <c r="K434" s="100">
        <v>33.354420369625338</v>
      </c>
      <c r="L434" s="100">
        <v>33.298360418222728</v>
      </c>
      <c r="M434" s="100">
        <v>33.315471907476194</v>
      </c>
      <c r="N434" s="100">
        <v>33.269871471969545</v>
      </c>
    </row>
    <row r="435" spans="1:14" s="84" customFormat="1" ht="9" x14ac:dyDescent="0.15">
      <c r="A435" s="84" t="s">
        <v>775</v>
      </c>
      <c r="B435" s="84" t="s">
        <v>776</v>
      </c>
      <c r="C435" s="84" t="s">
        <v>777</v>
      </c>
      <c r="D435" s="100">
        <v>10.997180995595761</v>
      </c>
      <c r="E435" s="100">
        <v>10.731104926200976</v>
      </c>
      <c r="F435" s="100">
        <v>10.262696554483879</v>
      </c>
      <c r="G435" s="100">
        <v>10.052893572257348</v>
      </c>
      <c r="H435" s="100">
        <v>9.867720629646346</v>
      </c>
      <c r="I435" s="100">
        <v>9.6593576397646697</v>
      </c>
      <c r="J435" s="100">
        <v>9.5267793520800534</v>
      </c>
      <c r="K435" s="100">
        <v>9.6919895603016997</v>
      </c>
      <c r="L435" s="100">
        <v>9.6990546679743765</v>
      </c>
      <c r="M435" s="100">
        <v>9.5796650733057742</v>
      </c>
      <c r="N435" s="100">
        <v>9.6370064175856438</v>
      </c>
    </row>
    <row r="436" spans="1:14" s="84" customFormat="1" ht="9" x14ac:dyDescent="0.15">
      <c r="A436" s="84" t="s">
        <v>778</v>
      </c>
      <c r="B436" s="84" t="s">
        <v>779</v>
      </c>
      <c r="C436" s="84" t="s">
        <v>780</v>
      </c>
      <c r="D436" s="100">
        <v>5.4358904749323527</v>
      </c>
      <c r="E436" s="100">
        <v>5.3981623432004637</v>
      </c>
      <c r="F436" s="100">
        <v>5.3366098304749272</v>
      </c>
      <c r="G436" s="100">
        <v>5.3425775063915948</v>
      </c>
      <c r="H436" s="100">
        <v>5.3601422497235891</v>
      </c>
      <c r="I436" s="100">
        <v>5.5014083089327261</v>
      </c>
      <c r="J436" s="100">
        <v>5.4885453656968783</v>
      </c>
      <c r="K436" s="100">
        <v>5.5320949133345394</v>
      </c>
      <c r="L436" s="100">
        <v>5.5090458336243948</v>
      </c>
      <c r="M436" s="100">
        <v>5.5595064313256222</v>
      </c>
      <c r="N436" s="100">
        <v>5.528453240738517</v>
      </c>
    </row>
    <row r="437" spans="1:14" s="98" customFormat="1" ht="9" x14ac:dyDescent="0.15">
      <c r="A437" s="84" t="s">
        <v>781</v>
      </c>
      <c r="B437" s="84" t="s">
        <v>782</v>
      </c>
      <c r="C437" s="84" t="s">
        <v>783</v>
      </c>
      <c r="D437" s="100">
        <v>3.977409182246332</v>
      </c>
      <c r="E437" s="100">
        <v>3.9744889514161312</v>
      </c>
      <c r="F437" s="100">
        <v>4.0829793237068941</v>
      </c>
      <c r="G437" s="100">
        <v>4.0953582957428374</v>
      </c>
      <c r="H437" s="100">
        <v>4.0849629486972363</v>
      </c>
      <c r="I437" s="100">
        <v>4.0771793117063879</v>
      </c>
      <c r="J437" s="100">
        <v>4.0706109350581015</v>
      </c>
      <c r="K437" s="100">
        <v>4.061107595175562</v>
      </c>
      <c r="L437" s="100">
        <v>4.0267128135148695</v>
      </c>
      <c r="M437" s="100">
        <v>4.0480333058304456</v>
      </c>
      <c r="N437" s="100">
        <v>4.0561382488524327</v>
      </c>
    </row>
    <row r="438" spans="1:14" s="84" customFormat="1" ht="9" x14ac:dyDescent="0.15">
      <c r="A438" s="84" t="s">
        <v>784</v>
      </c>
      <c r="B438" s="84" t="s">
        <v>785</v>
      </c>
      <c r="C438" s="84" t="s">
        <v>786</v>
      </c>
      <c r="D438" s="100">
        <v>5.2146717504086304</v>
      </c>
      <c r="E438" s="100">
        <v>5.2414961797477249</v>
      </c>
      <c r="F438" s="100">
        <v>5.2349955957534826</v>
      </c>
      <c r="G438" s="100">
        <v>5.257621143276614</v>
      </c>
      <c r="H438" s="100">
        <v>5.2671640821158778</v>
      </c>
      <c r="I438" s="100">
        <v>5.264316898041173</v>
      </c>
      <c r="J438" s="100">
        <v>5.2414301683878346</v>
      </c>
      <c r="K438" s="100">
        <v>5.2538541045072265</v>
      </c>
      <c r="L438" s="100">
        <v>5.2354490880814515</v>
      </c>
      <c r="M438" s="100">
        <v>5.2916677660690432</v>
      </c>
      <c r="N438" s="100">
        <v>5.2514850872295948</v>
      </c>
    </row>
    <row r="439" spans="1:14" s="84" customFormat="1" ht="9" x14ac:dyDescent="0.15">
      <c r="A439" s="84" t="s">
        <v>787</v>
      </c>
      <c r="B439" s="84" t="s">
        <v>788</v>
      </c>
      <c r="C439" s="84" t="s">
        <v>789</v>
      </c>
      <c r="D439" s="100">
        <v>2.7569426770119039</v>
      </c>
      <c r="E439" s="100">
        <v>2.8546414672312079</v>
      </c>
      <c r="F439" s="100">
        <v>2.9126852749411589</v>
      </c>
      <c r="G439" s="100">
        <v>2.9735610085917612</v>
      </c>
      <c r="H439" s="100">
        <v>3.0534070358583176</v>
      </c>
      <c r="I439" s="100">
        <v>3.1141474719837339</v>
      </c>
      <c r="J439" s="100">
        <v>3.2205653854291967</v>
      </c>
      <c r="K439" s="100">
        <v>3.1967630622596581</v>
      </c>
      <c r="L439" s="100">
        <v>3.1852674896347142</v>
      </c>
      <c r="M439" s="100">
        <v>3.1772581308828425</v>
      </c>
      <c r="N439" s="100">
        <v>3.1779329327655081</v>
      </c>
    </row>
    <row r="440" spans="1:14" s="84" customFormat="1" ht="9" x14ac:dyDescent="0.15">
      <c r="A440" s="84" t="s">
        <v>790</v>
      </c>
      <c r="B440" s="84" t="s">
        <v>791</v>
      </c>
      <c r="C440" s="84" t="s">
        <v>792</v>
      </c>
      <c r="D440" s="100">
        <v>2.7023498167121955</v>
      </c>
      <c r="E440" s="100">
        <v>2.6756495278099939</v>
      </c>
      <c r="F440" s="100">
        <v>2.6088998358165743</v>
      </c>
      <c r="G440" s="100">
        <v>2.600559277280829</v>
      </c>
      <c r="H440" s="100">
        <v>2.579785022536019</v>
      </c>
      <c r="I440" s="100">
        <v>2.5870932017174049</v>
      </c>
      <c r="J440" s="100">
        <v>2.5993746282555406</v>
      </c>
      <c r="K440" s="100">
        <v>2.5901488670237596</v>
      </c>
      <c r="L440" s="100">
        <v>2.5926498651676275</v>
      </c>
      <c r="M440" s="100">
        <v>2.5937557272921112</v>
      </c>
      <c r="N440" s="100">
        <v>2.58353850265194</v>
      </c>
    </row>
    <row r="441" spans="1:14" s="84" customFormat="1" ht="9" x14ac:dyDescent="0.15">
      <c r="A441" s="84" t="s">
        <v>793</v>
      </c>
      <c r="B441" s="84" t="s">
        <v>794</v>
      </c>
      <c r="C441" s="84" t="s">
        <v>795</v>
      </c>
      <c r="D441" s="100">
        <v>2.999524106163916</v>
      </c>
      <c r="E441" s="100">
        <v>3.00734454881355</v>
      </c>
      <c r="F441" s="100">
        <v>2.9950535978053145</v>
      </c>
      <c r="G441" s="100">
        <v>3.0052422844218585</v>
      </c>
      <c r="H441" s="100">
        <v>3.0404430103947888</v>
      </c>
      <c r="I441" s="100">
        <v>3.0157739540082251</v>
      </c>
      <c r="J441" s="100">
        <v>3.0486308508940274</v>
      </c>
      <c r="K441" s="100">
        <v>3.0284622670228907</v>
      </c>
      <c r="L441" s="100">
        <v>3.0501806602252932</v>
      </c>
      <c r="M441" s="100">
        <v>3.0655854727703584</v>
      </c>
      <c r="N441" s="100">
        <v>3.0353170421459108</v>
      </c>
    </row>
    <row r="442" spans="1:14" s="84" customFormat="1" ht="9" x14ac:dyDescent="0.15">
      <c r="A442" s="84" t="s">
        <v>796</v>
      </c>
      <c r="B442" s="84" t="s">
        <v>797</v>
      </c>
      <c r="C442" s="84" t="s">
        <v>798</v>
      </c>
      <c r="D442" s="100">
        <v>44.485612089157783</v>
      </c>
      <c r="E442" s="100">
        <v>44.733547914204195</v>
      </c>
      <c r="F442" s="100">
        <v>45.750738087788648</v>
      </c>
      <c r="G442" s="100">
        <v>45.868483031396011</v>
      </c>
      <c r="H442" s="100">
        <v>46.146544458923316</v>
      </c>
      <c r="I442" s="100">
        <v>46.295489516296485</v>
      </c>
      <c r="J442" s="100">
        <v>46.465947672031135</v>
      </c>
      <c r="K442" s="100">
        <v>46.309822016912932</v>
      </c>
      <c r="L442" s="100">
        <v>46.325778404661335</v>
      </c>
      <c r="M442" s="100">
        <v>46.381255629237302</v>
      </c>
      <c r="N442" s="100">
        <v>46.412350191546174</v>
      </c>
    </row>
    <row r="443" spans="1:14" s="84" customFormat="1" ht="9" x14ac:dyDescent="0.15">
      <c r="A443" s="84" t="s">
        <v>799</v>
      </c>
      <c r="B443" s="84" t="s">
        <v>800</v>
      </c>
      <c r="C443" s="84" t="s">
        <v>801</v>
      </c>
      <c r="D443" s="100">
        <v>9.8558663812919587</v>
      </c>
      <c r="E443" s="100">
        <v>9.6332254829648303</v>
      </c>
      <c r="F443" s="100">
        <v>9.3750825988312307</v>
      </c>
      <c r="G443" s="100">
        <v>9.1543206363731553</v>
      </c>
      <c r="H443" s="100">
        <v>9.1870429240800409</v>
      </c>
      <c r="I443" s="100">
        <v>9.0907747855667456</v>
      </c>
      <c r="J443" s="100">
        <v>9.0759980971938461</v>
      </c>
      <c r="K443" s="100">
        <v>9.1105288533783213</v>
      </c>
      <c r="L443" s="100">
        <v>9.1371765897373418</v>
      </c>
      <c r="M443" s="100">
        <v>9.0878107535101833</v>
      </c>
      <c r="N443" s="100">
        <v>9.1072857325173864</v>
      </c>
    </row>
    <row r="444" spans="1:14" s="84" customFormat="1" ht="9" x14ac:dyDescent="0.15">
      <c r="A444" s="84" t="s">
        <v>802</v>
      </c>
      <c r="B444" s="84" t="s">
        <v>803</v>
      </c>
      <c r="C444" s="84" t="s">
        <v>804</v>
      </c>
      <c r="D444" s="100">
        <v>3.4064173758615981</v>
      </c>
      <c r="E444" s="100">
        <v>3.436097746770205</v>
      </c>
      <c r="F444" s="100">
        <v>3.7551749128217358</v>
      </c>
      <c r="G444" s="100">
        <v>3.7401078222973032</v>
      </c>
      <c r="H444" s="100">
        <v>3.7698560125955463</v>
      </c>
      <c r="I444" s="100">
        <v>3.7596197388830785</v>
      </c>
      <c r="J444" s="100">
        <v>3.7762882788448926</v>
      </c>
      <c r="K444" s="100">
        <v>3.7611069318873955</v>
      </c>
      <c r="L444" s="100">
        <v>3.7696486670588434</v>
      </c>
      <c r="M444" s="100">
        <v>3.7614793653465042</v>
      </c>
      <c r="N444" s="100">
        <v>3.7508471081315391</v>
      </c>
    </row>
    <row r="445" spans="1:14" s="84" customFormat="1" ht="9" x14ac:dyDescent="0.15">
      <c r="A445" s="84" t="s">
        <v>805</v>
      </c>
      <c r="B445" s="84" t="s">
        <v>806</v>
      </c>
      <c r="C445" s="84" t="s">
        <v>807</v>
      </c>
      <c r="D445" s="100">
        <v>3.0514926826272895</v>
      </c>
      <c r="E445" s="100">
        <v>3.0803287143106046</v>
      </c>
      <c r="F445" s="100">
        <v>3.0334132633899236</v>
      </c>
      <c r="G445" s="100">
        <v>3.0496508772120525</v>
      </c>
      <c r="H445" s="100">
        <v>3.0645776307230235</v>
      </c>
      <c r="I445" s="100">
        <v>3.0862924384366606</v>
      </c>
      <c r="J445" s="100">
        <v>3.0660687664456807</v>
      </c>
      <c r="K445" s="100">
        <v>3.0547822276281478</v>
      </c>
      <c r="L445" s="100">
        <v>3.0274529565106212</v>
      </c>
      <c r="M445" s="100">
        <v>3.0444797996401567</v>
      </c>
      <c r="N445" s="100">
        <v>3.0428846037742949</v>
      </c>
    </row>
    <row r="446" spans="1:14" s="84" customFormat="1" ht="9" x14ac:dyDescent="0.15">
      <c r="A446" s="84" t="s">
        <v>808</v>
      </c>
      <c r="B446" s="84" t="s">
        <v>809</v>
      </c>
      <c r="C446" s="84" t="s">
        <v>810</v>
      </c>
      <c r="D446" s="100">
        <v>3.0710067538142205</v>
      </c>
      <c r="E446" s="100">
        <v>3.0469411493851983</v>
      </c>
      <c r="F446" s="100">
        <v>2.9760842959874947</v>
      </c>
      <c r="G446" s="100">
        <v>3.0214985392663456</v>
      </c>
      <c r="H446" s="100">
        <v>3.0309390081095806</v>
      </c>
      <c r="I446" s="100">
        <v>3.0716088274421161</v>
      </c>
      <c r="J446" s="100">
        <v>3.0642467241721865</v>
      </c>
      <c r="K446" s="100">
        <v>3.069863456412933</v>
      </c>
      <c r="L446" s="100">
        <v>3.0497087064078507</v>
      </c>
      <c r="M446" s="100">
        <v>3.0497312585173972</v>
      </c>
      <c r="N446" s="100">
        <v>3.0593974777038091</v>
      </c>
    </row>
    <row r="447" spans="1:14" s="84" customFormat="1" ht="9" x14ac:dyDescent="0.15">
      <c r="A447" s="84" t="s">
        <v>811</v>
      </c>
      <c r="B447" s="84" t="s">
        <v>812</v>
      </c>
      <c r="C447" s="84" t="s">
        <v>813</v>
      </c>
      <c r="D447" s="100">
        <v>3.7968410021726289</v>
      </c>
      <c r="E447" s="100">
        <v>3.8362788042405227</v>
      </c>
      <c r="F447" s="100">
        <v>3.7583129000472697</v>
      </c>
      <c r="G447" s="100">
        <v>3.9048535014264796</v>
      </c>
      <c r="H447" s="100">
        <v>3.9226810772748242</v>
      </c>
      <c r="I447" s="100">
        <v>3.8602571858120851</v>
      </c>
      <c r="J447" s="100">
        <v>3.9406347783946796</v>
      </c>
      <c r="K447" s="100">
        <v>3.8877606636724162</v>
      </c>
      <c r="L447" s="100">
        <v>3.8817945606071578</v>
      </c>
      <c r="M447" s="100">
        <v>3.9058559756738505</v>
      </c>
      <c r="N447" s="100">
        <v>3.9477245153301799</v>
      </c>
    </row>
    <row r="448" spans="1:14" s="84" customFormat="1" ht="9" x14ac:dyDescent="0.15">
      <c r="A448" s="84" t="s">
        <v>814</v>
      </c>
      <c r="B448" s="84" t="s">
        <v>815</v>
      </c>
      <c r="C448" s="84" t="s">
        <v>816</v>
      </c>
      <c r="D448" s="100">
        <v>4.1308716128922791</v>
      </c>
      <c r="E448" s="100">
        <v>4.3177403689255929</v>
      </c>
      <c r="F448" s="100">
        <v>4.3943561716924666</v>
      </c>
      <c r="G448" s="100">
        <v>4.5364998897930056</v>
      </c>
      <c r="H448" s="100">
        <v>4.6344930920032548</v>
      </c>
      <c r="I448" s="100">
        <v>4.7878324151553437</v>
      </c>
      <c r="J448" s="100">
        <v>4.8176425554594111</v>
      </c>
      <c r="K448" s="100">
        <v>4.8245751467753788</v>
      </c>
      <c r="L448" s="100">
        <v>4.7853387717197196</v>
      </c>
      <c r="M448" s="100">
        <v>4.8199435632189642</v>
      </c>
      <c r="N448" s="100">
        <v>4.8504187024562766</v>
      </c>
    </row>
    <row r="449" spans="1:14" s="84" customFormat="1" ht="9" x14ac:dyDescent="0.15">
      <c r="A449" s="84" t="s">
        <v>817</v>
      </c>
      <c r="B449" s="84" t="s">
        <v>818</v>
      </c>
      <c r="C449" s="84" t="s">
        <v>819</v>
      </c>
      <c r="D449" s="100">
        <v>4.6942491178996679</v>
      </c>
      <c r="E449" s="100">
        <v>4.7922587634892153</v>
      </c>
      <c r="F449" s="100">
        <v>5.1601141846242928</v>
      </c>
      <c r="G449" s="100">
        <v>5.1446433691607307</v>
      </c>
      <c r="H449" s="100">
        <v>5.127875288847779</v>
      </c>
      <c r="I449" s="100">
        <v>5.1558979209527731</v>
      </c>
      <c r="J449" s="100">
        <v>5.1767276766193682</v>
      </c>
      <c r="K449" s="100">
        <v>5.1158415628715987</v>
      </c>
      <c r="L449" s="100">
        <v>5.1356081109300726</v>
      </c>
      <c r="M449" s="100">
        <v>5.1641722712417018</v>
      </c>
      <c r="N449" s="100">
        <v>5.1408249585603372</v>
      </c>
    </row>
    <row r="450" spans="1:14" s="84" customFormat="1" ht="9" x14ac:dyDescent="0.15">
      <c r="A450" s="84" t="s">
        <v>820</v>
      </c>
      <c r="B450" s="84" t="s">
        <v>821</v>
      </c>
      <c r="C450" s="84" t="s">
        <v>822</v>
      </c>
      <c r="D450" s="100">
        <v>2.6047665332709582</v>
      </c>
      <c r="E450" s="100">
        <v>2.6070141758567495</v>
      </c>
      <c r="F450" s="100">
        <v>2.8962945933801687</v>
      </c>
      <c r="G450" s="100">
        <v>2.88228361437411</v>
      </c>
      <c r="H450" s="100">
        <v>2.9083456378502586</v>
      </c>
      <c r="I450" s="100">
        <v>2.8925088274363113</v>
      </c>
      <c r="J450" s="100">
        <v>2.8807202310349602</v>
      </c>
      <c r="K450" s="100">
        <v>2.8980575262965167</v>
      </c>
      <c r="L450" s="100">
        <v>2.9174251689502264</v>
      </c>
      <c r="M450" s="100">
        <v>2.9153897553764341</v>
      </c>
      <c r="N450" s="100">
        <v>2.8966963408466575</v>
      </c>
    </row>
    <row r="451" spans="1:14" s="84" customFormat="1" ht="9" x14ac:dyDescent="0.15">
      <c r="A451" s="84" t="s">
        <v>823</v>
      </c>
      <c r="B451" s="84" t="s">
        <v>824</v>
      </c>
      <c r="C451" s="84" t="s">
        <v>825</v>
      </c>
      <c r="D451" s="100">
        <v>2.5230776191734314</v>
      </c>
      <c r="E451" s="100">
        <v>2.5530677348862474</v>
      </c>
      <c r="F451" s="100">
        <v>2.84120616729744</v>
      </c>
      <c r="G451" s="100">
        <v>2.8132029045198812</v>
      </c>
      <c r="H451" s="100">
        <v>2.8449531756803612</v>
      </c>
      <c r="I451" s="100">
        <v>2.8928193920491627</v>
      </c>
      <c r="J451" s="100">
        <v>2.8949995591971396</v>
      </c>
      <c r="K451" s="100">
        <v>2.877864404228851</v>
      </c>
      <c r="L451" s="100">
        <v>2.9039488972955425</v>
      </c>
      <c r="M451" s="100">
        <v>2.8926239252301791</v>
      </c>
      <c r="N451" s="100">
        <v>2.8928392142242085</v>
      </c>
    </row>
    <row r="452" spans="1:14" s="84" customFormat="1" ht="9" x14ac:dyDescent="0.15">
      <c r="A452" s="84" t="s">
        <v>826</v>
      </c>
      <c r="B452" s="84" t="s">
        <v>827</v>
      </c>
      <c r="C452" s="84" t="s">
        <v>828</v>
      </c>
      <c r="D452" s="100">
        <v>3.7997432274004965</v>
      </c>
      <c r="E452" s="100">
        <v>3.7805685740859425</v>
      </c>
      <c r="F452" s="100">
        <v>3.7190158337733483</v>
      </c>
      <c r="G452" s="100">
        <v>3.7559347585553375</v>
      </c>
      <c r="H452" s="100">
        <v>3.7598387587902802</v>
      </c>
      <c r="I452" s="100">
        <v>3.7971951545651055</v>
      </c>
      <c r="J452" s="100">
        <v>3.8194832465354853</v>
      </c>
      <c r="K452" s="100">
        <v>3.8102760262268713</v>
      </c>
      <c r="L452" s="100">
        <v>3.8059692093349167</v>
      </c>
      <c r="M452" s="100">
        <v>3.7830927840932995</v>
      </c>
      <c r="N452" s="100">
        <v>3.7937098232156052</v>
      </c>
    </row>
    <row r="453" spans="1:14" s="84" customFormat="1" ht="9" x14ac:dyDescent="0.15">
      <c r="A453" s="84" t="s">
        <v>829</v>
      </c>
      <c r="B453" s="84" t="s">
        <v>830</v>
      </c>
      <c r="C453" s="84" t="s">
        <v>831</v>
      </c>
      <c r="D453" s="100">
        <v>3.5512830146298975</v>
      </c>
      <c r="E453" s="100">
        <v>3.650026399289084</v>
      </c>
      <c r="F453" s="100">
        <v>3.8416862393881632</v>
      </c>
      <c r="G453" s="100">
        <v>3.8654901632302758</v>
      </c>
      <c r="H453" s="100">
        <v>3.8959418529683649</v>
      </c>
      <c r="I453" s="100">
        <v>3.9006857324701225</v>
      </c>
      <c r="J453" s="100">
        <v>3.9531377581334839</v>
      </c>
      <c r="K453" s="100">
        <v>3.8991680765352204</v>
      </c>
      <c r="L453" s="100">
        <v>3.9117096092043275</v>
      </c>
      <c r="M453" s="100">
        <v>3.9566704723817048</v>
      </c>
      <c r="N453" s="100">
        <v>3.9297217147858792</v>
      </c>
    </row>
    <row r="454" spans="1:14" s="84" customFormat="1" ht="9" x14ac:dyDescent="0.15">
      <c r="A454" s="98" t="s">
        <v>832</v>
      </c>
      <c r="B454" s="98" t="s">
        <v>833</v>
      </c>
      <c r="C454" s="98" t="s">
        <v>834</v>
      </c>
      <c r="D454" s="87">
        <v>100</v>
      </c>
      <c r="E454" s="87">
        <v>100</v>
      </c>
      <c r="F454" s="87">
        <v>100</v>
      </c>
      <c r="G454" s="87">
        <v>100</v>
      </c>
      <c r="H454" s="87">
        <v>100</v>
      </c>
      <c r="I454" s="87">
        <v>100</v>
      </c>
      <c r="J454" s="87">
        <v>100</v>
      </c>
      <c r="K454" s="87">
        <v>100</v>
      </c>
      <c r="L454" s="87">
        <v>100</v>
      </c>
      <c r="M454" s="87">
        <v>100</v>
      </c>
      <c r="N454" s="87">
        <v>100</v>
      </c>
    </row>
    <row r="455" spans="1:14" s="84" customFormat="1" ht="9" x14ac:dyDescent="0.15">
      <c r="A455" s="84" t="s">
        <v>835</v>
      </c>
      <c r="B455" s="84" t="s">
        <v>836</v>
      </c>
      <c r="C455" s="84" t="s">
        <v>837</v>
      </c>
      <c r="D455" s="100">
        <v>2.8993999985491494</v>
      </c>
      <c r="E455" s="100">
        <v>2.8616791509263417</v>
      </c>
      <c r="F455" s="100">
        <v>2.8443141620359293</v>
      </c>
      <c r="G455" s="100">
        <v>2.7966796486547301</v>
      </c>
      <c r="H455" s="100">
        <v>2.7457531474514334</v>
      </c>
      <c r="I455" s="100">
        <v>2.719077595853713</v>
      </c>
      <c r="J455" s="100">
        <v>2.6748444124228952</v>
      </c>
      <c r="K455" s="100">
        <v>2.6841270807402964</v>
      </c>
      <c r="L455" s="100">
        <v>2.6830490269682197</v>
      </c>
      <c r="M455" s="100">
        <v>2.6575112269060428</v>
      </c>
      <c r="N455" s="100">
        <v>2.6411886796247224</v>
      </c>
    </row>
    <row r="456" spans="1:14" s="84" customFormat="1" ht="9" x14ac:dyDescent="0.15">
      <c r="A456" s="84" t="s">
        <v>838</v>
      </c>
      <c r="B456" s="84" t="s">
        <v>839</v>
      </c>
      <c r="C456" s="84" t="s">
        <v>840</v>
      </c>
      <c r="D456" s="100">
        <v>8.0480818822107363</v>
      </c>
      <c r="E456" s="100">
        <v>7.9282321934136899</v>
      </c>
      <c r="F456" s="100">
        <v>7.8419053312582179</v>
      </c>
      <c r="G456" s="100">
        <v>7.6217430708533414</v>
      </c>
      <c r="H456" s="100">
        <v>7.5555866541120373</v>
      </c>
      <c r="I456" s="100">
        <v>7.5158679830193682</v>
      </c>
      <c r="J456" s="100">
        <v>7.4649390595071576</v>
      </c>
      <c r="K456" s="100">
        <v>7.5039304550900248</v>
      </c>
      <c r="L456" s="100">
        <v>7.5128060682227069</v>
      </c>
      <c r="M456" s="100">
        <v>7.4446800540933618</v>
      </c>
      <c r="N456" s="100">
        <v>7.3906830980175622</v>
      </c>
    </row>
    <row r="457" spans="1:14" s="84" customFormat="1" ht="9" x14ac:dyDescent="0.15">
      <c r="A457" s="84" t="s">
        <v>841</v>
      </c>
      <c r="B457" s="84" t="s">
        <v>842</v>
      </c>
      <c r="C457" s="84" t="s">
        <v>843</v>
      </c>
      <c r="D457" s="100">
        <v>7.6217636842308236</v>
      </c>
      <c r="E457" s="100">
        <v>7.4520672926018188</v>
      </c>
      <c r="F457" s="100">
        <v>7.3356896213321861</v>
      </c>
      <c r="G457" s="100">
        <v>7.1226979376865049</v>
      </c>
      <c r="H457" s="100">
        <v>7.0553224576683151</v>
      </c>
      <c r="I457" s="100">
        <v>7.0438392710463447</v>
      </c>
      <c r="J457" s="100">
        <v>7.0177941383195099</v>
      </c>
      <c r="K457" s="100">
        <v>7.0343490035061871</v>
      </c>
      <c r="L457" s="100">
        <v>7.0396551489061849</v>
      </c>
      <c r="M457" s="100">
        <v>6.9432560186482677</v>
      </c>
      <c r="N457" s="100">
        <v>6.8845804610827406</v>
      </c>
    </row>
    <row r="458" spans="1:14" s="84" customFormat="1" ht="9" x14ac:dyDescent="0.15">
      <c r="A458" s="84" t="s">
        <v>844</v>
      </c>
      <c r="B458" s="84" t="s">
        <v>845</v>
      </c>
      <c r="C458" s="84" t="s">
        <v>846</v>
      </c>
      <c r="D458" s="100">
        <v>2.8246338353832661</v>
      </c>
      <c r="E458" s="100">
        <v>2.7828145520679541</v>
      </c>
      <c r="F458" s="100">
        <v>2.7656752163537131</v>
      </c>
      <c r="G458" s="100">
        <v>2.7239359875621565</v>
      </c>
      <c r="H458" s="100">
        <v>2.7149693096055909</v>
      </c>
      <c r="I458" s="100">
        <v>2.720963538315877</v>
      </c>
      <c r="J458" s="100">
        <v>2.7288408285522574</v>
      </c>
      <c r="K458" s="100">
        <v>2.7336085132802506</v>
      </c>
      <c r="L458" s="100">
        <v>2.7277179606986968</v>
      </c>
      <c r="M458" s="100">
        <v>2.6982254643547794</v>
      </c>
      <c r="N458" s="100">
        <v>2.6991472381903172</v>
      </c>
    </row>
    <row r="459" spans="1:14" s="84" customFormat="1" ht="9" x14ac:dyDescent="0.15">
      <c r="A459" s="84" t="s">
        <v>847</v>
      </c>
      <c r="B459" s="84" t="s">
        <v>848</v>
      </c>
      <c r="C459" s="84" t="s">
        <v>849</v>
      </c>
      <c r="D459" s="100">
        <v>4.4597821884573481</v>
      </c>
      <c r="E459" s="100">
        <v>4.4434541166727088</v>
      </c>
      <c r="F459" s="100">
        <v>4.4211351971785993</v>
      </c>
      <c r="G459" s="100">
        <v>4.4172785184024574</v>
      </c>
      <c r="H459" s="100">
        <v>4.4245805655430113</v>
      </c>
      <c r="I459" s="100">
        <v>4.430136132276659</v>
      </c>
      <c r="J459" s="100">
        <v>4.4412507230038001</v>
      </c>
      <c r="K459" s="100">
        <v>4.4141479615041339</v>
      </c>
      <c r="L459" s="100">
        <v>4.4209086102616055</v>
      </c>
      <c r="M459" s="100">
        <v>4.4458714826037786</v>
      </c>
      <c r="N459" s="100">
        <v>4.4503648555372379</v>
      </c>
    </row>
    <row r="460" spans="1:14" s="84" customFormat="1" ht="9" x14ac:dyDescent="0.15">
      <c r="A460" s="84" t="s">
        <v>850</v>
      </c>
      <c r="B460" s="84" t="s">
        <v>851</v>
      </c>
      <c r="C460" s="84" t="s">
        <v>852</v>
      </c>
      <c r="D460" s="100">
        <v>6.7222513569502702</v>
      </c>
      <c r="E460" s="100">
        <v>6.7337285757902858</v>
      </c>
      <c r="F460" s="100">
        <v>6.751766285879139</v>
      </c>
      <c r="G460" s="100">
        <v>6.8275735981038848</v>
      </c>
      <c r="H460" s="100">
        <v>6.8429480408061076</v>
      </c>
      <c r="I460" s="100">
        <v>6.8956908139638298</v>
      </c>
      <c r="J460" s="100">
        <v>6.9285724399540101</v>
      </c>
      <c r="K460" s="100">
        <v>6.9327206480016281</v>
      </c>
      <c r="L460" s="100">
        <v>6.9134827246577926</v>
      </c>
      <c r="M460" s="100">
        <v>6.9206479340948013</v>
      </c>
      <c r="N460" s="100">
        <v>6.9480249724245775</v>
      </c>
    </row>
    <row r="461" spans="1:14" s="84" customFormat="1" ht="9" x14ac:dyDescent="0.15">
      <c r="A461" s="84" t="s">
        <v>853</v>
      </c>
      <c r="B461" s="84" t="s">
        <v>854</v>
      </c>
      <c r="C461" s="84" t="s">
        <v>855</v>
      </c>
      <c r="D461" s="100">
        <v>5.3894058949350434</v>
      </c>
      <c r="E461" s="100">
        <v>5.4480789652046138</v>
      </c>
      <c r="F461" s="100">
        <v>5.5115622797190804</v>
      </c>
      <c r="G461" s="100">
        <v>5.5577290742171686</v>
      </c>
      <c r="H461" s="100">
        <v>5.5161212326983531</v>
      </c>
      <c r="I461" s="100">
        <v>5.5097018448710813</v>
      </c>
      <c r="J461" s="100">
        <v>5.4867593818939477</v>
      </c>
      <c r="K461" s="100">
        <v>5.4824172905834256</v>
      </c>
      <c r="L461" s="100">
        <v>5.4516897041354042</v>
      </c>
      <c r="M461" s="100">
        <v>5.4947916031442823</v>
      </c>
      <c r="N461" s="100">
        <v>5.5019052670137683</v>
      </c>
    </row>
    <row r="462" spans="1:14" s="84" customFormat="1" ht="9" x14ac:dyDescent="0.15">
      <c r="A462" s="84" t="s">
        <v>856</v>
      </c>
      <c r="B462" s="84" t="s">
        <v>857</v>
      </c>
      <c r="C462" s="84" t="s">
        <v>858</v>
      </c>
      <c r="D462" s="100">
        <v>6.9424191605194769</v>
      </c>
      <c r="E462" s="100">
        <v>6.9551171842998203</v>
      </c>
      <c r="F462" s="100">
        <v>6.993518275753865</v>
      </c>
      <c r="G462" s="100">
        <v>6.9828104603211791</v>
      </c>
      <c r="H462" s="100">
        <v>7.0033254430986283</v>
      </c>
      <c r="I462" s="100">
        <v>6.9993603607296917</v>
      </c>
      <c r="J462" s="100">
        <v>6.971944900308146</v>
      </c>
      <c r="K462" s="100">
        <v>6.9726855828653393</v>
      </c>
      <c r="L462" s="100">
        <v>7.0043420194643149</v>
      </c>
      <c r="M462" s="100">
        <v>7.0209100603494212</v>
      </c>
      <c r="N462" s="100">
        <v>7.0049393831454365</v>
      </c>
    </row>
    <row r="463" spans="1:14" s="84" customFormat="1" ht="9" x14ac:dyDescent="0.15">
      <c r="A463" s="84" t="s">
        <v>859</v>
      </c>
      <c r="B463" s="84" t="s">
        <v>860</v>
      </c>
      <c r="C463" s="84" t="s">
        <v>861</v>
      </c>
      <c r="D463" s="100">
        <v>11.657199535039821</v>
      </c>
      <c r="E463" s="100">
        <v>11.726522712868254</v>
      </c>
      <c r="F463" s="100">
        <v>11.821950020703872</v>
      </c>
      <c r="G463" s="100">
        <v>11.917438117522533</v>
      </c>
      <c r="H463" s="100">
        <v>11.913611227659407</v>
      </c>
      <c r="I463" s="100">
        <v>11.908406717997453</v>
      </c>
      <c r="J463" s="100">
        <v>11.929519430120981</v>
      </c>
      <c r="K463" s="100">
        <v>11.877103034379926</v>
      </c>
      <c r="L463" s="100">
        <v>11.883522725428245</v>
      </c>
      <c r="M463" s="100">
        <v>11.881770202322029</v>
      </c>
      <c r="N463" s="100">
        <v>11.901441464894319</v>
      </c>
    </row>
    <row r="464" spans="1:14" s="84" customFormat="1" ht="9" x14ac:dyDescent="0.15">
      <c r="A464" s="84" t="s">
        <v>862</v>
      </c>
      <c r="B464" s="84" t="s">
        <v>863</v>
      </c>
      <c r="C464" s="84" t="s">
        <v>864</v>
      </c>
      <c r="D464" s="100">
        <v>4.3381376011005326</v>
      </c>
      <c r="E464" s="100">
        <v>4.3633514053962434</v>
      </c>
      <c r="F464" s="100">
        <v>4.3494475483248944</v>
      </c>
      <c r="G464" s="100">
        <v>4.364860569886595</v>
      </c>
      <c r="H464" s="100">
        <v>4.4269463993747289</v>
      </c>
      <c r="I464" s="100">
        <v>4.4901471422391781</v>
      </c>
      <c r="J464" s="100">
        <v>4.5298443496157201</v>
      </c>
      <c r="K464" s="100">
        <v>4.5422439400652284</v>
      </c>
      <c r="L464" s="100">
        <v>4.5502039643245844</v>
      </c>
      <c r="M464" s="100">
        <v>4.5663580660985419</v>
      </c>
      <c r="N464" s="100">
        <v>4.5643858001823876</v>
      </c>
    </row>
    <row r="465" spans="1:14" s="98" customFormat="1" ht="9" x14ac:dyDescent="0.15">
      <c r="A465" s="84" t="s">
        <v>865</v>
      </c>
      <c r="B465" s="84" t="s">
        <v>866</v>
      </c>
      <c r="C465" s="84" t="s">
        <v>867</v>
      </c>
      <c r="D465" s="100">
        <v>9.5808754775684939</v>
      </c>
      <c r="E465" s="100">
        <v>9.5649462693264731</v>
      </c>
      <c r="F465" s="100">
        <v>9.4591523820037171</v>
      </c>
      <c r="G465" s="100">
        <v>9.4615932245798273</v>
      </c>
      <c r="H465" s="100">
        <v>9.5274438241039405</v>
      </c>
      <c r="I465" s="100">
        <v>9.5763827206514289</v>
      </c>
      <c r="J465" s="100">
        <v>9.6578149681083811</v>
      </c>
      <c r="K465" s="100">
        <v>9.6700965619637778</v>
      </c>
      <c r="L465" s="100">
        <v>9.6662425570713797</v>
      </c>
      <c r="M465" s="100">
        <v>9.700975879274969</v>
      </c>
      <c r="N465" s="100">
        <v>9.7334438821383458</v>
      </c>
    </row>
    <row r="466" spans="1:14" s="84" customFormat="1" ht="9" x14ac:dyDescent="0.15">
      <c r="A466" s="84" t="s">
        <v>868</v>
      </c>
      <c r="B466" s="84" t="s">
        <v>869</v>
      </c>
      <c r="C466" s="84" t="s">
        <v>870</v>
      </c>
      <c r="D466" s="100">
        <v>6.2393599625550955</v>
      </c>
      <c r="E466" s="100">
        <v>6.4056944609039608</v>
      </c>
      <c r="F466" s="100">
        <v>6.4685561472398927</v>
      </c>
      <c r="G466" s="100">
        <v>6.5492180894874092</v>
      </c>
      <c r="H466" s="100">
        <v>6.5556555526061704</v>
      </c>
      <c r="I466" s="100">
        <v>6.5155599763044965</v>
      </c>
      <c r="J466" s="100">
        <v>6.4930790265624641</v>
      </c>
      <c r="K466" s="100">
        <v>6.489469625114233</v>
      </c>
      <c r="L466" s="100">
        <v>6.4950317714283736</v>
      </c>
      <c r="M466" s="100">
        <v>6.534635110522208</v>
      </c>
      <c r="N466" s="100">
        <v>6.5430376127739711</v>
      </c>
    </row>
    <row r="467" spans="1:14" s="84" customFormat="1" ht="9" x14ac:dyDescent="0.15">
      <c r="A467" s="84" t="s">
        <v>871</v>
      </c>
      <c r="B467" s="84" t="s">
        <v>872</v>
      </c>
      <c r="C467" s="84" t="s">
        <v>873</v>
      </c>
      <c r="D467" s="100">
        <v>9.3766047072917917</v>
      </c>
      <c r="E467" s="100">
        <v>9.4606237440091405</v>
      </c>
      <c r="F467" s="100">
        <v>9.5447018192499122</v>
      </c>
      <c r="G467" s="100">
        <v>9.6699778337310889</v>
      </c>
      <c r="H467" s="100">
        <v>9.688049877003472</v>
      </c>
      <c r="I467" s="100">
        <v>9.6277935580009455</v>
      </c>
      <c r="J467" s="100">
        <v>9.6170147168086597</v>
      </c>
      <c r="K467" s="100">
        <v>9.6008656746352994</v>
      </c>
      <c r="L467" s="100">
        <v>9.5929716549212323</v>
      </c>
      <c r="M467" s="100">
        <v>9.6171701961682476</v>
      </c>
      <c r="N467" s="100">
        <v>9.6380881243656926</v>
      </c>
    </row>
    <row r="468" spans="1:14" s="84" customFormat="1" ht="9" x14ac:dyDescent="0.15">
      <c r="A468" s="84" t="s">
        <v>874</v>
      </c>
      <c r="B468" s="84" t="s">
        <v>875</v>
      </c>
      <c r="C468" s="84" t="s">
        <v>876</v>
      </c>
      <c r="D468" s="100">
        <v>4.6399718325609882</v>
      </c>
      <c r="E468" s="100">
        <v>4.6348945128219796</v>
      </c>
      <c r="F468" s="100">
        <v>4.6091898592388798</v>
      </c>
      <c r="G468" s="100">
        <v>4.5933701380044081</v>
      </c>
      <c r="H468" s="100">
        <v>4.599859921172003</v>
      </c>
      <c r="I468" s="100">
        <v>4.5758807574724054</v>
      </c>
      <c r="J468" s="100">
        <v>4.5582873446471179</v>
      </c>
      <c r="K468" s="100">
        <v>4.5369412691632487</v>
      </c>
      <c r="L468" s="100">
        <v>4.5478861141295583</v>
      </c>
      <c r="M468" s="100">
        <v>4.5563956165735622</v>
      </c>
      <c r="N468" s="100">
        <v>4.5553894223521443</v>
      </c>
    </row>
    <row r="469" spans="1:14" s="84" customFormat="1" ht="9" x14ac:dyDescent="0.15">
      <c r="A469" s="84" t="s">
        <v>877</v>
      </c>
      <c r="B469" s="84" t="s">
        <v>878</v>
      </c>
      <c r="C469" s="84" t="s">
        <v>879</v>
      </c>
      <c r="D469" s="100">
        <v>9.2601128826471637</v>
      </c>
      <c r="E469" s="100">
        <v>9.2387948636967145</v>
      </c>
      <c r="F469" s="100">
        <v>9.2814358537281052</v>
      </c>
      <c r="G469" s="100">
        <v>9.3930937309867133</v>
      </c>
      <c r="H469" s="100">
        <v>9.4298263470968013</v>
      </c>
      <c r="I469" s="100">
        <v>9.4711915872575272</v>
      </c>
      <c r="J469" s="100">
        <v>9.499494280174952</v>
      </c>
      <c r="K469" s="100">
        <v>9.5252933591069997</v>
      </c>
      <c r="L469" s="100">
        <v>9.5104899493817019</v>
      </c>
      <c r="M469" s="100">
        <v>9.5168010848457065</v>
      </c>
      <c r="N469" s="100">
        <v>9.5433797382567764</v>
      </c>
    </row>
    <row r="470" spans="1:14" s="84" customFormat="1" ht="9" x14ac:dyDescent="0.15">
      <c r="A470" s="98" t="s">
        <v>880</v>
      </c>
      <c r="B470" s="98" t="s">
        <v>881</v>
      </c>
      <c r="C470" s="98" t="s">
        <v>882</v>
      </c>
      <c r="D470" s="87">
        <v>100</v>
      </c>
      <c r="E470" s="87">
        <v>100</v>
      </c>
      <c r="F470" s="87">
        <v>100</v>
      </c>
      <c r="G470" s="87">
        <v>100</v>
      </c>
      <c r="H470" s="87">
        <v>100</v>
      </c>
      <c r="I470" s="87">
        <v>100</v>
      </c>
      <c r="J470" s="87">
        <v>100</v>
      </c>
      <c r="K470" s="87">
        <v>100</v>
      </c>
      <c r="L470" s="87">
        <v>100</v>
      </c>
      <c r="M470" s="87">
        <v>100</v>
      </c>
      <c r="N470" s="87">
        <v>100</v>
      </c>
    </row>
    <row r="471" spans="1:14" s="84" customFormat="1" ht="9" x14ac:dyDescent="0.15">
      <c r="A471" s="84" t="s">
        <v>883</v>
      </c>
      <c r="B471" s="84" t="s">
        <v>884</v>
      </c>
      <c r="C471" s="84" t="s">
        <v>885</v>
      </c>
      <c r="D471" s="100">
        <v>9.2739374757808832</v>
      </c>
      <c r="E471" s="100">
        <v>9.1324714850216324</v>
      </c>
      <c r="F471" s="100">
        <v>9.0231382786928549</v>
      </c>
      <c r="G471" s="100">
        <v>8.9300640450730828</v>
      </c>
      <c r="H471" s="100">
        <v>8.9059647399247588</v>
      </c>
      <c r="I471" s="100">
        <v>8.8266508858426906</v>
      </c>
      <c r="J471" s="100">
        <v>8.7849135201286757</v>
      </c>
      <c r="K471" s="100">
        <v>8.7948428115382704</v>
      </c>
      <c r="L471" s="100">
        <v>8.8184917360077595</v>
      </c>
      <c r="M471" s="100">
        <v>8.5713639850251173</v>
      </c>
      <c r="N471" s="100">
        <v>8.6170860106824296</v>
      </c>
    </row>
    <row r="472" spans="1:14" s="84" customFormat="1" ht="9" x14ac:dyDescent="0.15">
      <c r="A472" s="84" t="s">
        <v>886</v>
      </c>
      <c r="B472" s="84" t="s">
        <v>887</v>
      </c>
      <c r="C472" s="84" t="s">
        <v>888</v>
      </c>
      <c r="D472" s="100">
        <v>5.4572873745671719</v>
      </c>
      <c r="E472" s="100">
        <v>5.3606056744467736</v>
      </c>
      <c r="F472" s="100">
        <v>5.192616632893098</v>
      </c>
      <c r="G472" s="100">
        <v>5.0874688154787293</v>
      </c>
      <c r="H472" s="100">
        <v>4.9951947446706324</v>
      </c>
      <c r="I472" s="100">
        <v>4.7132423378304731</v>
      </c>
      <c r="J472" s="100">
        <v>4.6001276956319774</v>
      </c>
      <c r="K472" s="100">
        <v>4.5858681926567142</v>
      </c>
      <c r="L472" s="100">
        <v>4.5880115106674815</v>
      </c>
      <c r="M472" s="100">
        <v>4.5645715430352576</v>
      </c>
      <c r="N472" s="100">
        <v>4.5341039699567425</v>
      </c>
    </row>
    <row r="473" spans="1:14" s="84" customFormat="1" ht="9" x14ac:dyDescent="0.15">
      <c r="A473" s="84" t="s">
        <v>889</v>
      </c>
      <c r="B473" s="84" t="s">
        <v>890</v>
      </c>
      <c r="C473" s="84" t="s">
        <v>891</v>
      </c>
      <c r="D473" s="100">
        <v>4.2498050853004647</v>
      </c>
      <c r="E473" s="100">
        <v>4.2893573369652938</v>
      </c>
      <c r="F473" s="100">
        <v>4.1988099553281684</v>
      </c>
      <c r="G473" s="100">
        <v>4.1974492978434279</v>
      </c>
      <c r="H473" s="100">
        <v>4.2456984294914886</v>
      </c>
      <c r="I473" s="100">
        <v>4.2614587970618407</v>
      </c>
      <c r="J473" s="100">
        <v>4.3096372881839526</v>
      </c>
      <c r="K473" s="100">
        <v>4.2564230424721714</v>
      </c>
      <c r="L473" s="100">
        <v>4.268841376239112</v>
      </c>
      <c r="M473" s="100">
        <v>4.2089794527913131</v>
      </c>
      <c r="N473" s="100">
        <v>4.1895472012671995</v>
      </c>
    </row>
    <row r="474" spans="1:14" s="84" customFormat="1" ht="9" x14ac:dyDescent="0.15">
      <c r="A474" s="84" t="s">
        <v>892</v>
      </c>
      <c r="B474" s="84" t="s">
        <v>893</v>
      </c>
      <c r="C474" s="84" t="s">
        <v>894</v>
      </c>
      <c r="D474" s="100">
        <v>2.4701599401057197</v>
      </c>
      <c r="E474" s="100">
        <v>2.4187087438798449</v>
      </c>
      <c r="F474" s="100">
        <v>2.3752409430994699</v>
      </c>
      <c r="G474" s="100">
        <v>2.3430258639264312</v>
      </c>
      <c r="H474" s="100">
        <v>2.3176896896117016</v>
      </c>
      <c r="I474" s="100">
        <v>2.2304406806215509</v>
      </c>
      <c r="J474" s="100">
        <v>2.1840894998663996</v>
      </c>
      <c r="K474" s="100">
        <v>2.1858594618100469</v>
      </c>
      <c r="L474" s="100">
        <v>2.1747899566964084</v>
      </c>
      <c r="M474" s="100">
        <v>2.1699956542394276</v>
      </c>
      <c r="N474" s="100">
        <v>2.1719833994940059</v>
      </c>
    </row>
    <row r="475" spans="1:14" s="84" customFormat="1" ht="9" x14ac:dyDescent="0.15">
      <c r="A475" s="84" t="s">
        <v>895</v>
      </c>
      <c r="B475" s="84" t="s">
        <v>896</v>
      </c>
      <c r="C475" s="84" t="s">
        <v>897</v>
      </c>
      <c r="D475" s="100">
        <v>2.4295685464105921</v>
      </c>
      <c r="E475" s="100">
        <v>2.4365824471257569</v>
      </c>
      <c r="F475" s="100">
        <v>2.417820629007315</v>
      </c>
      <c r="G475" s="100">
        <v>2.4312531435909315</v>
      </c>
      <c r="H475" s="100">
        <v>2.4573326739468384</v>
      </c>
      <c r="I475" s="100">
        <v>2.4228883973752828</v>
      </c>
      <c r="J475" s="100">
        <v>2.4400495974794589</v>
      </c>
      <c r="K475" s="100">
        <v>2.4486747828464961</v>
      </c>
      <c r="L475" s="100">
        <v>2.4664686772792335</v>
      </c>
      <c r="M475" s="100">
        <v>2.4844055936893334</v>
      </c>
      <c r="N475" s="100">
        <v>2.495873149885298</v>
      </c>
    </row>
    <row r="476" spans="1:14" s="84" customFormat="1" ht="9" x14ac:dyDescent="0.15">
      <c r="A476" s="84" t="s">
        <v>898</v>
      </c>
      <c r="B476" s="84" t="s">
        <v>899</v>
      </c>
      <c r="C476" s="84" t="s">
        <v>900</v>
      </c>
      <c r="D476" s="100">
        <v>1.8742251098260532</v>
      </c>
      <c r="E476" s="100">
        <v>1.8995289345287665</v>
      </c>
      <c r="F476" s="100">
        <v>1.8857426194645219</v>
      </c>
      <c r="G476" s="100">
        <v>1.89802602832098</v>
      </c>
      <c r="H476" s="100">
        <v>1.8917963230493426</v>
      </c>
      <c r="I476" s="100">
        <v>1.8850405523436662</v>
      </c>
      <c r="J476" s="100">
        <v>2.0012170030580378</v>
      </c>
      <c r="K476" s="100">
        <v>2.0323240356330388</v>
      </c>
      <c r="L476" s="100">
        <v>2.0228934942316412</v>
      </c>
      <c r="M476" s="100">
        <v>1.9145056638372489</v>
      </c>
      <c r="N476" s="100">
        <v>1.9200952629319896</v>
      </c>
    </row>
    <row r="477" spans="1:14" s="84" customFormat="1" ht="9" x14ac:dyDescent="0.15">
      <c r="A477" s="84" t="s">
        <v>901</v>
      </c>
      <c r="B477" s="84" t="s">
        <v>902</v>
      </c>
      <c r="C477" s="84" t="s">
        <v>903</v>
      </c>
      <c r="D477" s="100">
        <v>4.4835658350582337</v>
      </c>
      <c r="E477" s="100">
        <v>4.5043216763897149</v>
      </c>
      <c r="F477" s="100">
        <v>4.4260498722507569</v>
      </c>
      <c r="G477" s="100">
        <v>4.4271881989455864</v>
      </c>
      <c r="H477" s="100">
        <v>4.4378041289566159</v>
      </c>
      <c r="I477" s="100">
        <v>4.4626420623209109</v>
      </c>
      <c r="J477" s="100">
        <v>4.4608236434475987</v>
      </c>
      <c r="K477" s="100">
        <v>4.4528971573908587</v>
      </c>
      <c r="L477" s="100">
        <v>4.4404528205627916</v>
      </c>
      <c r="M477" s="100">
        <v>4.4794121944496279</v>
      </c>
      <c r="N477" s="100">
        <v>4.4953943644635759</v>
      </c>
    </row>
    <row r="478" spans="1:14" s="84" customFormat="1" ht="9" x14ac:dyDescent="0.15">
      <c r="A478" s="84" t="s">
        <v>904</v>
      </c>
      <c r="B478" s="84" t="s">
        <v>905</v>
      </c>
      <c r="C478" s="84" t="s">
        <v>906</v>
      </c>
      <c r="D478" s="100">
        <v>4.0605550970351532</v>
      </c>
      <c r="E478" s="100">
        <v>4.0356039197027762</v>
      </c>
      <c r="F478" s="100">
        <v>3.9790701202308272</v>
      </c>
      <c r="G478" s="100">
        <v>3.9612900784482847</v>
      </c>
      <c r="H478" s="100">
        <v>3.9251928871769755</v>
      </c>
      <c r="I478" s="100">
        <v>3.8869175214715952</v>
      </c>
      <c r="J478" s="100">
        <v>3.8562287074877348</v>
      </c>
      <c r="K478" s="100">
        <v>3.8603721150587291</v>
      </c>
      <c r="L478" s="100">
        <v>3.8607483970263901</v>
      </c>
      <c r="M478" s="100">
        <v>3.8664428598478926</v>
      </c>
      <c r="N478" s="100">
        <v>3.8784903464776352</v>
      </c>
    </row>
    <row r="479" spans="1:14" s="84" customFormat="1" ht="9" x14ac:dyDescent="0.15">
      <c r="A479" s="84" t="s">
        <v>907</v>
      </c>
      <c r="B479" s="84" t="s">
        <v>908</v>
      </c>
      <c r="C479" s="84" t="s">
        <v>909</v>
      </c>
      <c r="D479" s="100">
        <v>5.9059505189181722</v>
      </c>
      <c r="E479" s="100">
        <v>5.9670065317216459</v>
      </c>
      <c r="F479" s="100">
        <v>5.9595229173844766</v>
      </c>
      <c r="G479" s="100">
        <v>6.006265648492171</v>
      </c>
      <c r="H479" s="100">
        <v>6.0450761295279571</v>
      </c>
      <c r="I479" s="100">
        <v>6.1006840539913734</v>
      </c>
      <c r="J479" s="100">
        <v>6.0791192841773167</v>
      </c>
      <c r="K479" s="100">
        <v>6.0577073488143709</v>
      </c>
      <c r="L479" s="100">
        <v>6.0905241586083685</v>
      </c>
      <c r="M479" s="100">
        <v>6.3855984128433123</v>
      </c>
      <c r="N479" s="100">
        <v>6.4678125276359975</v>
      </c>
    </row>
    <row r="480" spans="1:14" s="84" customFormat="1" ht="9" x14ac:dyDescent="0.15">
      <c r="A480" s="84" t="s">
        <v>910</v>
      </c>
      <c r="B480" s="84" t="s">
        <v>911</v>
      </c>
      <c r="C480" s="84" t="s">
        <v>912</v>
      </c>
      <c r="D480" s="100">
        <v>4.5282531121959737</v>
      </c>
      <c r="E480" s="100">
        <v>4.5791032897384607</v>
      </c>
      <c r="F480" s="100">
        <v>4.7228684115566857</v>
      </c>
      <c r="G480" s="100">
        <v>4.7257478843876974</v>
      </c>
      <c r="H480" s="100">
        <v>4.7420783754642351</v>
      </c>
      <c r="I480" s="100">
        <v>4.7907934979347901</v>
      </c>
      <c r="J480" s="100">
        <v>4.7684272158674377</v>
      </c>
      <c r="K480" s="100">
        <v>4.7437059058796089</v>
      </c>
      <c r="L480" s="100">
        <v>4.6972328674291921</v>
      </c>
      <c r="M480" s="100">
        <v>4.7180900966079928</v>
      </c>
      <c r="N480" s="100">
        <v>4.7062256718475828</v>
      </c>
    </row>
    <row r="481" spans="1:14" s="84" customFormat="1" ht="9" x14ac:dyDescent="0.15">
      <c r="A481" s="84" t="s">
        <v>913</v>
      </c>
      <c r="B481" s="84" t="s">
        <v>914</v>
      </c>
      <c r="C481" s="84" t="s">
        <v>915</v>
      </c>
      <c r="D481" s="100">
        <v>3.7311264698935096</v>
      </c>
      <c r="E481" s="100">
        <v>3.6804016138604094</v>
      </c>
      <c r="F481" s="100">
        <v>3.5660427531146901</v>
      </c>
      <c r="G481" s="100">
        <v>3.5544813788607663</v>
      </c>
      <c r="H481" s="100">
        <v>3.5357684710958628</v>
      </c>
      <c r="I481" s="100">
        <v>3.5272279139201275</v>
      </c>
      <c r="J481" s="100">
        <v>3.517510836883126</v>
      </c>
      <c r="K481" s="100">
        <v>3.499082223860893</v>
      </c>
      <c r="L481" s="100">
        <v>3.4970334787603523</v>
      </c>
      <c r="M481" s="100">
        <v>3.5234882043193689</v>
      </c>
      <c r="N481" s="100">
        <v>3.5244994861870103</v>
      </c>
    </row>
    <row r="482" spans="1:14" s="84" customFormat="1" ht="9" x14ac:dyDescent="0.15">
      <c r="A482" s="84" t="s">
        <v>916</v>
      </c>
      <c r="B482" s="84" t="s">
        <v>917</v>
      </c>
      <c r="C482" s="84" t="s">
        <v>918</v>
      </c>
      <c r="D482" s="100">
        <v>5.5373858515649683</v>
      </c>
      <c r="E482" s="100">
        <v>5.5700735998152764</v>
      </c>
      <c r="F482" s="100">
        <v>5.8900291759633951</v>
      </c>
      <c r="G482" s="100">
        <v>5.9014632967173419</v>
      </c>
      <c r="H482" s="100">
        <v>5.9297721711978904</v>
      </c>
      <c r="I482" s="100">
        <v>5.9408371077204336</v>
      </c>
      <c r="J482" s="100">
        <v>5.9591104308382246</v>
      </c>
      <c r="K482" s="100">
        <v>5.9977368947932073</v>
      </c>
      <c r="L482" s="100">
        <v>5.9653271762569693</v>
      </c>
      <c r="M482" s="100">
        <v>5.9495233026442547</v>
      </c>
      <c r="N482" s="100">
        <v>5.9354145885526295</v>
      </c>
    </row>
    <row r="483" spans="1:14" s="84" customFormat="1" ht="9" x14ac:dyDescent="0.15">
      <c r="A483" s="84" t="s">
        <v>919</v>
      </c>
      <c r="B483" s="84" t="s">
        <v>920</v>
      </c>
      <c r="C483" s="84" t="s">
        <v>921</v>
      </c>
      <c r="D483" s="100">
        <v>5.9791864999105355</v>
      </c>
      <c r="E483" s="100">
        <v>5.9646553646537557</v>
      </c>
      <c r="F483" s="100">
        <v>5.9303849806600422</v>
      </c>
      <c r="G483" s="100">
        <v>5.9740747481174505</v>
      </c>
      <c r="H483" s="100">
        <v>5.9988874040552274</v>
      </c>
      <c r="I483" s="100">
        <v>6.0292212128771618</v>
      </c>
      <c r="J483" s="100">
        <v>6.0303922105062551</v>
      </c>
      <c r="K483" s="100">
        <v>6.080592749927777</v>
      </c>
      <c r="L483" s="100">
        <v>6.0866806005322811</v>
      </c>
      <c r="M483" s="100">
        <v>6.1503814716573428</v>
      </c>
      <c r="N483" s="100">
        <v>6.1404727501341219</v>
      </c>
    </row>
    <row r="484" spans="1:14" s="84" customFormat="1" ht="9" x14ac:dyDescent="0.15">
      <c r="A484" s="84" t="s">
        <v>922</v>
      </c>
      <c r="B484" s="84" t="s">
        <v>923</v>
      </c>
      <c r="C484" s="84" t="s">
        <v>924</v>
      </c>
      <c r="D484" s="100">
        <v>3.1796519680647894</v>
      </c>
      <c r="E484" s="100">
        <v>3.1995482444809116</v>
      </c>
      <c r="F484" s="100">
        <v>3.2710746187860176</v>
      </c>
      <c r="G484" s="100">
        <v>3.317564687601072</v>
      </c>
      <c r="H484" s="100">
        <v>3.284447837445077</v>
      </c>
      <c r="I484" s="100">
        <v>3.3172349653734967</v>
      </c>
      <c r="J484" s="100">
        <v>3.3162189644807625</v>
      </c>
      <c r="K484" s="100">
        <v>3.3022232782350964</v>
      </c>
      <c r="L484" s="100">
        <v>3.3051473400151701</v>
      </c>
      <c r="M484" s="100">
        <v>3.3304328748411103</v>
      </c>
      <c r="N484" s="100">
        <v>3.3422145166594879</v>
      </c>
    </row>
    <row r="485" spans="1:14" s="84" customFormat="1" ht="9" x14ac:dyDescent="0.15">
      <c r="A485" s="84" t="s">
        <v>925</v>
      </c>
      <c r="B485" s="84" t="s">
        <v>926</v>
      </c>
      <c r="C485" s="84" t="s">
        <v>927</v>
      </c>
      <c r="D485" s="100">
        <v>2.9305127430066573</v>
      </c>
      <c r="E485" s="100">
        <v>2.9749479178516727</v>
      </c>
      <c r="F485" s="100">
        <v>3.0308139622528247</v>
      </c>
      <c r="G485" s="100">
        <v>3.0880110197933019</v>
      </c>
      <c r="H485" s="100">
        <v>3.0906319136412721</v>
      </c>
      <c r="I485" s="100">
        <v>3.1138060340029061</v>
      </c>
      <c r="J485" s="100">
        <v>3.1236732857836551</v>
      </c>
      <c r="K485" s="100">
        <v>3.1150903274335078</v>
      </c>
      <c r="L485" s="100">
        <v>3.1012422671466977</v>
      </c>
      <c r="M485" s="100">
        <v>3.1082146938905439</v>
      </c>
      <c r="N485" s="100">
        <v>3.1019570391776945</v>
      </c>
    </row>
    <row r="486" spans="1:14" s="84" customFormat="1" ht="9" x14ac:dyDescent="0.15">
      <c r="A486" s="84" t="s">
        <v>928</v>
      </c>
      <c r="B486" s="84" t="s">
        <v>929</v>
      </c>
      <c r="C486" s="84" t="s">
        <v>930</v>
      </c>
      <c r="D486" s="100">
        <v>4.9618331747754532</v>
      </c>
      <c r="E486" s="100">
        <v>4.916980843236229</v>
      </c>
      <c r="F486" s="100">
        <v>4.7880094572331009</v>
      </c>
      <c r="G486" s="100">
        <v>4.7880788879492711</v>
      </c>
      <c r="H486" s="100">
        <v>4.8122292441711041</v>
      </c>
      <c r="I486" s="100">
        <v>4.8395371172467527</v>
      </c>
      <c r="J486" s="100">
        <v>4.8710971765926336</v>
      </c>
      <c r="K486" s="100">
        <v>4.8668577451343795</v>
      </c>
      <c r="L486" s="100">
        <v>4.8474323290392958</v>
      </c>
      <c r="M486" s="100">
        <v>4.8577259861939606</v>
      </c>
      <c r="N486" s="100">
        <v>4.8025552497736763</v>
      </c>
    </row>
    <row r="487" spans="1:14" s="84" customFormat="1" ht="9" x14ac:dyDescent="0.15">
      <c r="A487" s="84" t="s">
        <v>931</v>
      </c>
      <c r="B487" s="84" t="s">
        <v>932</v>
      </c>
      <c r="C487" s="84" t="s">
        <v>933</v>
      </c>
      <c r="D487" s="100">
        <v>3.1957689271872605</v>
      </c>
      <c r="E487" s="100">
        <v>3.2401326334428</v>
      </c>
      <c r="F487" s="100">
        <v>3.3821905888606572</v>
      </c>
      <c r="G487" s="100">
        <v>3.4083720024374053</v>
      </c>
      <c r="H487" s="100">
        <v>3.443172491484904</v>
      </c>
      <c r="I487" s="100">
        <v>3.5231227003545</v>
      </c>
      <c r="J487" s="100">
        <v>3.5405200078661569</v>
      </c>
      <c r="K487" s="100">
        <v>3.5507938501287035</v>
      </c>
      <c r="L487" s="100">
        <v>3.5516441571412072</v>
      </c>
      <c r="M487" s="100">
        <v>3.5675340838213692</v>
      </c>
      <c r="N487" s="100">
        <v>3.5751802337852867</v>
      </c>
    </row>
    <row r="488" spans="1:14" s="84" customFormat="1" ht="9" x14ac:dyDescent="0.15">
      <c r="A488" s="84" t="s">
        <v>934</v>
      </c>
      <c r="B488" s="84" t="s">
        <v>935</v>
      </c>
      <c r="C488" s="84" t="s">
        <v>936</v>
      </c>
      <c r="D488" s="100">
        <v>2.8793664341955618</v>
      </c>
      <c r="E488" s="100">
        <v>2.9023275828942618</v>
      </c>
      <c r="F488" s="100">
        <v>2.9621690304543384</v>
      </c>
      <c r="G488" s="100">
        <v>2.9700571041169224</v>
      </c>
      <c r="H488" s="100">
        <v>2.9583112231413624</v>
      </c>
      <c r="I488" s="100">
        <v>2.9590651208576109</v>
      </c>
      <c r="J488" s="100">
        <v>2.9477893167741942</v>
      </c>
      <c r="K488" s="100">
        <v>2.9486450336289423</v>
      </c>
      <c r="L488" s="100">
        <v>2.9408995039368784</v>
      </c>
      <c r="M488" s="100">
        <v>2.9547767666735081</v>
      </c>
      <c r="N488" s="100">
        <v>2.9622445002575466</v>
      </c>
    </row>
    <row r="489" spans="1:14" s="98" customFormat="1" ht="9" x14ac:dyDescent="0.15">
      <c r="A489" s="84" t="s">
        <v>937</v>
      </c>
      <c r="B489" s="84" t="s">
        <v>938</v>
      </c>
      <c r="C489" s="84" t="s">
        <v>939</v>
      </c>
      <c r="D489" s="100">
        <v>5.2947272723408378</v>
      </c>
      <c r="E489" s="100">
        <v>5.3201248611266427</v>
      </c>
      <c r="F489" s="100">
        <v>5.3299642155444067</v>
      </c>
      <c r="G489" s="100">
        <v>5.3105591644073167</v>
      </c>
      <c r="H489" s="100">
        <v>5.299937719330333</v>
      </c>
      <c r="I489" s="100">
        <v>5.3115687204101825</v>
      </c>
      <c r="J489" s="100">
        <v>5.2902794273452241</v>
      </c>
      <c r="K489" s="100">
        <v>5.2901444645455022</v>
      </c>
      <c r="L489" s="100">
        <v>5.3029966742653603</v>
      </c>
      <c r="M489" s="100">
        <v>5.3033299371720615</v>
      </c>
      <c r="N489" s="100">
        <v>5.3000099885064378</v>
      </c>
    </row>
    <row r="490" spans="1:14" s="84" customFormat="1" ht="9" x14ac:dyDescent="0.15">
      <c r="A490" s="84" t="s">
        <v>940</v>
      </c>
      <c r="B490" s="84" t="s">
        <v>941</v>
      </c>
      <c r="C490" s="84" t="s">
        <v>942</v>
      </c>
      <c r="D490" s="100">
        <v>3.5728459714752878</v>
      </c>
      <c r="E490" s="100">
        <v>3.6123282495761426</v>
      </c>
      <c r="F490" s="100">
        <v>3.7267699480107503</v>
      </c>
      <c r="G490" s="100">
        <v>3.7673309727996154</v>
      </c>
      <c r="H490" s="100">
        <v>3.7985602761442232</v>
      </c>
      <c r="I490" s="100">
        <v>3.8257007250505262</v>
      </c>
      <c r="J490" s="100">
        <v>3.8770979804238155</v>
      </c>
      <c r="K490" s="100">
        <v>3.8562261654876067</v>
      </c>
      <c r="L490" s="100">
        <v>3.8746429636732556</v>
      </c>
      <c r="M490" s="100">
        <v>3.8919625945071532</v>
      </c>
      <c r="N490" s="100">
        <v>3.9181822304319809</v>
      </c>
    </row>
    <row r="491" spans="1:14" s="84" customFormat="1" ht="9" x14ac:dyDescent="0.15">
      <c r="A491" s="84" t="s">
        <v>943</v>
      </c>
      <c r="B491" s="84" t="s">
        <v>944</v>
      </c>
      <c r="C491" s="84" t="s">
        <v>945</v>
      </c>
      <c r="D491" s="100">
        <v>4.2481840232519374</v>
      </c>
      <c r="E491" s="100">
        <v>4.2268356270792165</v>
      </c>
      <c r="F491" s="100">
        <v>4.1082317828818322</v>
      </c>
      <c r="G491" s="100">
        <v>4.1332461149135762</v>
      </c>
      <c r="H491" s="100">
        <v>4.087170134542399</v>
      </c>
      <c r="I491" s="100">
        <v>4.1536174005206981</v>
      </c>
      <c r="J491" s="100">
        <v>4.1773669093268913</v>
      </c>
      <c r="K491" s="100">
        <v>4.1951086874660248</v>
      </c>
      <c r="L491" s="100">
        <v>4.1901451944999666</v>
      </c>
      <c r="M491" s="100">
        <v>4.1000144261453473</v>
      </c>
      <c r="N491" s="100">
        <v>4.0765219026251689</v>
      </c>
    </row>
    <row r="492" spans="1:14" s="84" customFormat="1" ht="9" x14ac:dyDescent="0.15">
      <c r="A492" s="84" t="s">
        <v>946</v>
      </c>
      <c r="B492" s="84" t="s">
        <v>947</v>
      </c>
      <c r="C492" s="84" t="s">
        <v>948</v>
      </c>
      <c r="D492" s="100">
        <v>4.8535426275737104</v>
      </c>
      <c r="E492" s="100">
        <v>4.9283499961797848</v>
      </c>
      <c r="F492" s="100">
        <v>5.0871707110973912</v>
      </c>
      <c r="G492" s="100">
        <v>5.0715585985857574</v>
      </c>
      <c r="H492" s="100">
        <v>5.1143530419269414</v>
      </c>
      <c r="I492" s="100">
        <v>5.2227336286615937</v>
      </c>
      <c r="J492" s="100">
        <v>5.2300432536298063</v>
      </c>
      <c r="K492" s="100">
        <v>5.2491058774201758</v>
      </c>
      <c r="L492" s="100">
        <v>5.2908675839462411</v>
      </c>
      <c r="M492" s="100">
        <v>5.2815667934560899</v>
      </c>
      <c r="N492" s="100">
        <v>5.2537886645969518</v>
      </c>
    </row>
    <row r="493" spans="1:14" s="84" customFormat="1" ht="9" x14ac:dyDescent="0.15">
      <c r="A493" s="84" t="s">
        <v>949</v>
      </c>
      <c r="B493" s="84" t="s">
        <v>950</v>
      </c>
      <c r="C493" s="84" t="s">
        <v>951</v>
      </c>
      <c r="D493" s="100">
        <v>4.9025599415610737</v>
      </c>
      <c r="E493" s="100">
        <v>4.8400068788036217</v>
      </c>
      <c r="F493" s="100">
        <v>4.746268395232379</v>
      </c>
      <c r="G493" s="100">
        <v>4.7074164037180823</v>
      </c>
      <c r="H493" s="100">
        <v>4.6829331170849668</v>
      </c>
      <c r="I493" s="100">
        <v>4.6555778330576141</v>
      </c>
      <c r="J493" s="100">
        <v>4.6342667442206649</v>
      </c>
      <c r="K493" s="100">
        <v>4.6297148413479787</v>
      </c>
      <c r="L493" s="100">
        <v>4.6174887132324294</v>
      </c>
      <c r="M493" s="100">
        <v>4.6176863944726874</v>
      </c>
      <c r="N493" s="100">
        <v>4.5903439315454362</v>
      </c>
    </row>
    <row r="494" spans="1:14" s="98" customFormat="1" ht="9" x14ac:dyDescent="0.15">
      <c r="A494" s="98" t="s">
        <v>952</v>
      </c>
      <c r="B494" s="98" t="s">
        <v>953</v>
      </c>
      <c r="C494" s="98" t="s">
        <v>954</v>
      </c>
      <c r="D494" s="87" t="s">
        <v>960</v>
      </c>
      <c r="E494" s="87" t="s">
        <v>960</v>
      </c>
      <c r="F494" s="87" t="s">
        <v>960</v>
      </c>
      <c r="G494" s="87" t="s">
        <v>960</v>
      </c>
      <c r="H494" s="87" t="s">
        <v>960</v>
      </c>
      <c r="I494" s="87" t="s">
        <v>960</v>
      </c>
      <c r="J494" s="87" t="s">
        <v>960</v>
      </c>
      <c r="K494" s="87" t="s">
        <v>960</v>
      </c>
      <c r="L494" s="87" t="s">
        <v>960</v>
      </c>
      <c r="M494" s="87" t="s">
        <v>960</v>
      </c>
      <c r="N494" s="87" t="s">
        <v>960</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sheetData>
  <phoneticPr fontId="7" type="noConversion"/>
  <conditionalFormatting sqref="D1:N5 D7:N494">
    <cfRule type="cellIs" dxfId="5" priority="1" stopIfTrue="1" operator="equal">
      <formula>"."</formula>
    </cfRule>
    <cfRule type="cellIs" dxfId="4"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N984"/>
  <sheetViews>
    <sheetView zoomScaleNormal="100" zoomScaleSheetLayoutView="100" workbookViewId="0">
      <pane ySplit="5" topLeftCell="A6" activePane="bottomLeft" state="frozen"/>
      <selection pane="bottomLeft" activeCell="H1" sqref="H1"/>
    </sheetView>
  </sheetViews>
  <sheetFormatPr baseColWidth="10" defaultRowHeight="12.75" x14ac:dyDescent="0.2"/>
  <cols>
    <col min="1" max="1" width="8.28515625" customWidth="1"/>
    <col min="2" max="2" width="7.85546875" customWidth="1"/>
    <col min="3" max="3" width="28.7109375" customWidth="1"/>
  </cols>
  <sheetData>
    <row r="1" spans="1:14" s="91" customFormat="1" ht="12" x14ac:dyDescent="0.2">
      <c r="A1" s="90" t="s">
        <v>963</v>
      </c>
      <c r="H1" s="92" t="s">
        <v>991</v>
      </c>
    </row>
    <row r="2" spans="1:14" s="91" customFormat="1" ht="12" x14ac:dyDescent="0.2">
      <c r="A2" s="93" t="s">
        <v>1200</v>
      </c>
    </row>
    <row r="3" spans="1:14" s="91" customFormat="1" ht="12" x14ac:dyDescent="0.2">
      <c r="A3" s="93" t="s">
        <v>962</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7"/>
      <c r="C6" s="7"/>
      <c r="D6" s="7"/>
      <c r="E6" s="7"/>
      <c r="F6" s="7"/>
      <c r="G6" s="7"/>
      <c r="H6" s="7"/>
      <c r="I6" s="7"/>
      <c r="J6" s="7"/>
    </row>
    <row r="7" spans="1:14" s="98" customFormat="1" ht="9" x14ac:dyDescent="0.15">
      <c r="A7" s="98" t="s">
        <v>1207</v>
      </c>
      <c r="B7" s="98" t="s">
        <v>1208</v>
      </c>
      <c r="C7" s="98" t="s">
        <v>1000</v>
      </c>
      <c r="D7" s="101">
        <v>15595</v>
      </c>
      <c r="E7" s="101">
        <v>15806</v>
      </c>
      <c r="F7" s="101">
        <v>16225</v>
      </c>
      <c r="G7" s="101">
        <v>16554</v>
      </c>
      <c r="H7" s="101">
        <v>16989</v>
      </c>
      <c r="I7" s="101">
        <v>17453</v>
      </c>
      <c r="J7" s="101">
        <v>18194</v>
      </c>
      <c r="K7" s="101">
        <v>18274</v>
      </c>
      <c r="L7" s="101">
        <v>18593</v>
      </c>
      <c r="M7" s="101">
        <v>18885</v>
      </c>
      <c r="N7" s="101">
        <v>19261</v>
      </c>
    </row>
    <row r="8" spans="1:14" s="84" customFormat="1" ht="9" x14ac:dyDescent="0.15">
      <c r="A8" s="84" t="s">
        <v>1209</v>
      </c>
      <c r="B8" s="84" t="s">
        <v>1210</v>
      </c>
      <c r="C8" s="84" t="s">
        <v>1211</v>
      </c>
      <c r="D8" s="102">
        <v>16210</v>
      </c>
      <c r="E8" s="102">
        <v>16415</v>
      </c>
      <c r="F8" s="102">
        <v>16876</v>
      </c>
      <c r="G8" s="102">
        <v>17257</v>
      </c>
      <c r="H8" s="102">
        <v>17670</v>
      </c>
      <c r="I8" s="102">
        <v>18107</v>
      </c>
      <c r="J8" s="102">
        <v>18830</v>
      </c>
      <c r="K8" s="102">
        <v>18888</v>
      </c>
      <c r="L8" s="102">
        <v>19219</v>
      </c>
      <c r="M8" s="102">
        <v>19541</v>
      </c>
      <c r="N8" s="102">
        <v>19930</v>
      </c>
    </row>
    <row r="9" spans="1:14" s="84" customFormat="1" ht="9" x14ac:dyDescent="0.15">
      <c r="A9" s="84" t="s">
        <v>1212</v>
      </c>
      <c r="B9" s="84" t="s">
        <v>1213</v>
      </c>
      <c r="C9" s="84" t="s">
        <v>1214</v>
      </c>
      <c r="D9" s="102">
        <v>17628</v>
      </c>
      <c r="E9" s="102">
        <v>17768</v>
      </c>
      <c r="F9" s="102">
        <v>18256</v>
      </c>
      <c r="G9" s="102">
        <v>18585</v>
      </c>
      <c r="H9" s="102">
        <v>18979</v>
      </c>
      <c r="I9" s="102">
        <v>19307</v>
      </c>
      <c r="J9" s="102">
        <v>19976</v>
      </c>
      <c r="K9" s="102">
        <v>20004</v>
      </c>
      <c r="L9" s="102">
        <v>20365</v>
      </c>
      <c r="M9" s="102">
        <v>20674</v>
      </c>
      <c r="N9" s="102">
        <v>21116</v>
      </c>
    </row>
    <row r="10" spans="1:14" s="84" customFormat="1" ht="9" x14ac:dyDescent="0.15">
      <c r="A10" s="84" t="s">
        <v>1215</v>
      </c>
      <c r="B10" s="84" t="s">
        <v>1216</v>
      </c>
      <c r="C10" s="84" t="s">
        <v>1217</v>
      </c>
      <c r="D10" s="102">
        <v>16573</v>
      </c>
      <c r="E10" s="102">
        <v>16849</v>
      </c>
      <c r="F10" s="102">
        <v>17558</v>
      </c>
      <c r="G10" s="102">
        <v>18010</v>
      </c>
      <c r="H10" s="102">
        <v>18320</v>
      </c>
      <c r="I10" s="102">
        <v>18585</v>
      </c>
      <c r="J10" s="102">
        <v>19261</v>
      </c>
      <c r="K10" s="102">
        <v>19320</v>
      </c>
      <c r="L10" s="102">
        <v>19645</v>
      </c>
      <c r="M10" s="102">
        <v>20014</v>
      </c>
      <c r="N10" s="102">
        <v>20407</v>
      </c>
    </row>
    <row r="11" spans="1:14" s="84" customFormat="1" ht="9" x14ac:dyDescent="0.15">
      <c r="A11" s="84" t="s">
        <v>1218</v>
      </c>
      <c r="B11" s="84" t="s">
        <v>1219</v>
      </c>
      <c r="C11" s="84" t="s">
        <v>1220</v>
      </c>
      <c r="D11" s="102">
        <v>17319</v>
      </c>
      <c r="E11" s="102">
        <v>17500</v>
      </c>
      <c r="F11" s="102">
        <v>17946</v>
      </c>
      <c r="G11" s="102">
        <v>18318</v>
      </c>
      <c r="H11" s="102">
        <v>18725</v>
      </c>
      <c r="I11" s="102">
        <v>19166</v>
      </c>
      <c r="J11" s="102">
        <v>19898</v>
      </c>
      <c r="K11" s="102">
        <v>19916</v>
      </c>
      <c r="L11" s="102">
        <v>20213</v>
      </c>
      <c r="M11" s="102">
        <v>20542</v>
      </c>
      <c r="N11" s="102">
        <v>20914</v>
      </c>
    </row>
    <row r="12" spans="1:14" s="84" customFormat="1" ht="9" x14ac:dyDescent="0.15">
      <c r="A12" s="84" t="s">
        <v>1221</v>
      </c>
      <c r="B12" s="84" t="s">
        <v>1222</v>
      </c>
      <c r="C12" s="84" t="s">
        <v>1223</v>
      </c>
      <c r="D12" s="102">
        <v>15551</v>
      </c>
      <c r="E12" s="102">
        <v>15732</v>
      </c>
      <c r="F12" s="102">
        <v>16192</v>
      </c>
      <c r="G12" s="102">
        <v>16567</v>
      </c>
      <c r="H12" s="102">
        <v>16958</v>
      </c>
      <c r="I12" s="102">
        <v>17432</v>
      </c>
      <c r="J12" s="102">
        <v>18168</v>
      </c>
      <c r="K12" s="102">
        <v>18270</v>
      </c>
      <c r="L12" s="102">
        <v>18616</v>
      </c>
      <c r="M12" s="102">
        <v>18924</v>
      </c>
      <c r="N12" s="102">
        <v>19332</v>
      </c>
    </row>
    <row r="13" spans="1:14" s="84" customFormat="1" ht="9" x14ac:dyDescent="0.15">
      <c r="A13" s="84" t="s">
        <v>1224</v>
      </c>
      <c r="B13" s="84" t="s">
        <v>1225</v>
      </c>
      <c r="C13" s="84" t="s">
        <v>1226</v>
      </c>
      <c r="D13" s="102">
        <v>16760</v>
      </c>
      <c r="E13" s="102">
        <v>17093</v>
      </c>
      <c r="F13" s="102">
        <v>17636</v>
      </c>
      <c r="G13" s="102">
        <v>18122</v>
      </c>
      <c r="H13" s="102">
        <v>18622</v>
      </c>
      <c r="I13" s="102">
        <v>19140</v>
      </c>
      <c r="J13" s="102">
        <v>19992</v>
      </c>
      <c r="K13" s="102">
        <v>20003</v>
      </c>
      <c r="L13" s="102">
        <v>20320</v>
      </c>
      <c r="M13" s="102">
        <v>20623</v>
      </c>
      <c r="N13" s="102">
        <v>21012</v>
      </c>
    </row>
    <row r="14" spans="1:14" s="84" customFormat="1" ht="9" x14ac:dyDescent="0.15">
      <c r="A14" s="84" t="s">
        <v>1227</v>
      </c>
      <c r="B14" s="84" t="s">
        <v>1228</v>
      </c>
      <c r="C14" s="84" t="s">
        <v>1229</v>
      </c>
      <c r="D14" s="102">
        <v>16791</v>
      </c>
      <c r="E14" s="102">
        <v>16927</v>
      </c>
      <c r="F14" s="102">
        <v>17278</v>
      </c>
      <c r="G14" s="102">
        <v>17567</v>
      </c>
      <c r="H14" s="102">
        <v>18041</v>
      </c>
      <c r="I14" s="102">
        <v>18606</v>
      </c>
      <c r="J14" s="102">
        <v>19396</v>
      </c>
      <c r="K14" s="102">
        <v>19461</v>
      </c>
      <c r="L14" s="102">
        <v>19814</v>
      </c>
      <c r="M14" s="102">
        <v>20175</v>
      </c>
      <c r="N14" s="102">
        <v>20615</v>
      </c>
    </row>
    <row r="15" spans="1:14" s="84" customFormat="1" ht="9" x14ac:dyDescent="0.15">
      <c r="A15" s="84" t="s">
        <v>1230</v>
      </c>
      <c r="B15" s="84" t="s">
        <v>1231</v>
      </c>
      <c r="C15" s="84" t="s">
        <v>1232</v>
      </c>
      <c r="D15" s="102">
        <v>16317</v>
      </c>
      <c r="E15" s="102">
        <v>16533</v>
      </c>
      <c r="F15" s="102">
        <v>16996</v>
      </c>
      <c r="G15" s="102">
        <v>17370</v>
      </c>
      <c r="H15" s="102">
        <v>17781</v>
      </c>
      <c r="I15" s="102">
        <v>18225</v>
      </c>
      <c r="J15" s="102">
        <v>18821</v>
      </c>
      <c r="K15" s="102">
        <v>18829</v>
      </c>
      <c r="L15" s="102">
        <v>19119</v>
      </c>
      <c r="M15" s="102">
        <v>19310</v>
      </c>
      <c r="N15" s="102">
        <v>19654</v>
      </c>
    </row>
    <row r="16" spans="1:14" s="84" customFormat="1" ht="9" x14ac:dyDescent="0.15">
      <c r="A16" s="84" t="s">
        <v>1233</v>
      </c>
      <c r="B16" s="84" t="s">
        <v>1234</v>
      </c>
      <c r="C16" s="84" t="s">
        <v>1235</v>
      </c>
      <c r="D16" s="102">
        <v>15030</v>
      </c>
      <c r="E16" s="102">
        <v>15288</v>
      </c>
      <c r="F16" s="102">
        <v>15575</v>
      </c>
      <c r="G16" s="102">
        <v>15966</v>
      </c>
      <c r="H16" s="102">
        <v>16408</v>
      </c>
      <c r="I16" s="102">
        <v>16880</v>
      </c>
      <c r="J16" s="102">
        <v>17624</v>
      </c>
      <c r="K16" s="102">
        <v>17695</v>
      </c>
      <c r="L16" s="102">
        <v>18041</v>
      </c>
      <c r="M16" s="102">
        <v>18381</v>
      </c>
      <c r="N16" s="102">
        <v>18720</v>
      </c>
    </row>
    <row r="17" spans="1:14" s="84" customFormat="1" ht="9" x14ac:dyDescent="0.15">
      <c r="A17" s="84" t="s">
        <v>1236</v>
      </c>
      <c r="B17" s="84" t="s">
        <v>1237</v>
      </c>
      <c r="C17" s="84" t="s">
        <v>1238</v>
      </c>
      <c r="D17" s="102">
        <v>14328</v>
      </c>
      <c r="E17" s="102">
        <v>14812</v>
      </c>
      <c r="F17" s="102">
        <v>15452</v>
      </c>
      <c r="G17" s="102">
        <v>16195</v>
      </c>
      <c r="H17" s="102">
        <v>16800</v>
      </c>
      <c r="I17" s="102">
        <v>17457</v>
      </c>
      <c r="J17" s="102">
        <v>18325</v>
      </c>
      <c r="K17" s="102">
        <v>18310</v>
      </c>
      <c r="L17" s="102">
        <v>18593</v>
      </c>
      <c r="M17" s="102">
        <v>19019</v>
      </c>
      <c r="N17" s="102">
        <v>19470</v>
      </c>
    </row>
    <row r="18" spans="1:14" s="84" customFormat="1" ht="9" x14ac:dyDescent="0.15">
      <c r="A18" s="84" t="s">
        <v>1239</v>
      </c>
      <c r="B18" s="84" t="s">
        <v>1240</v>
      </c>
      <c r="C18" s="84" t="s">
        <v>1241</v>
      </c>
      <c r="D18" s="102">
        <v>13899</v>
      </c>
      <c r="E18" s="102">
        <v>14128</v>
      </c>
      <c r="F18" s="102">
        <v>14383</v>
      </c>
      <c r="G18" s="102">
        <v>14679</v>
      </c>
      <c r="H18" s="102">
        <v>15138</v>
      </c>
      <c r="I18" s="102">
        <v>15651</v>
      </c>
      <c r="J18" s="102">
        <v>16339</v>
      </c>
      <c r="K18" s="102">
        <v>16414</v>
      </c>
      <c r="L18" s="102">
        <v>16658</v>
      </c>
      <c r="M18" s="102">
        <v>16929</v>
      </c>
      <c r="N18" s="102">
        <v>17184</v>
      </c>
    </row>
    <row r="19" spans="1:14" s="84" customFormat="1" ht="9" x14ac:dyDescent="0.15">
      <c r="A19" s="84" t="s">
        <v>1242</v>
      </c>
      <c r="B19" s="84" t="s">
        <v>1243</v>
      </c>
      <c r="C19" s="84" t="s">
        <v>1244</v>
      </c>
      <c r="D19" s="102">
        <v>14073</v>
      </c>
      <c r="E19" s="102">
        <v>14446</v>
      </c>
      <c r="F19" s="102">
        <v>15044</v>
      </c>
      <c r="G19" s="102">
        <v>15441</v>
      </c>
      <c r="H19" s="102">
        <v>15636</v>
      </c>
      <c r="I19" s="102">
        <v>15850</v>
      </c>
      <c r="J19" s="102">
        <v>16248</v>
      </c>
      <c r="K19" s="102">
        <v>16407</v>
      </c>
      <c r="L19" s="102">
        <v>16825</v>
      </c>
      <c r="M19" s="102">
        <v>17086</v>
      </c>
      <c r="N19" s="102">
        <v>17460</v>
      </c>
    </row>
    <row r="20" spans="1:14" s="84" customFormat="1" ht="9" x14ac:dyDescent="0.15">
      <c r="A20" s="84" t="s">
        <v>1245</v>
      </c>
      <c r="B20" s="84" t="s">
        <v>1246</v>
      </c>
      <c r="C20" s="84" t="s">
        <v>1247</v>
      </c>
      <c r="D20" s="102">
        <v>14909</v>
      </c>
      <c r="E20" s="102">
        <v>15056</v>
      </c>
      <c r="F20" s="102">
        <v>15355</v>
      </c>
      <c r="G20" s="102">
        <v>15586</v>
      </c>
      <c r="H20" s="102">
        <v>15951</v>
      </c>
      <c r="I20" s="102">
        <v>16415</v>
      </c>
      <c r="J20" s="102">
        <v>17071</v>
      </c>
      <c r="K20" s="102">
        <v>17243</v>
      </c>
      <c r="L20" s="102">
        <v>17604</v>
      </c>
      <c r="M20" s="102">
        <v>17939</v>
      </c>
      <c r="N20" s="102">
        <v>18271</v>
      </c>
    </row>
    <row r="21" spans="1:14" s="84" customFormat="1" ht="9" x14ac:dyDescent="0.15">
      <c r="A21" s="84" t="s">
        <v>1248</v>
      </c>
      <c r="B21" s="84" t="s">
        <v>1249</v>
      </c>
      <c r="C21" s="84" t="s">
        <v>1250</v>
      </c>
      <c r="D21" s="102">
        <v>14877</v>
      </c>
      <c r="E21" s="102">
        <v>14912</v>
      </c>
      <c r="F21" s="102">
        <v>15335</v>
      </c>
      <c r="G21" s="102">
        <v>15695</v>
      </c>
      <c r="H21" s="102">
        <v>16082</v>
      </c>
      <c r="I21" s="102">
        <v>16509</v>
      </c>
      <c r="J21" s="102">
        <v>17221</v>
      </c>
      <c r="K21" s="102">
        <v>17341</v>
      </c>
      <c r="L21" s="102">
        <v>17658</v>
      </c>
      <c r="M21" s="102">
        <v>17965</v>
      </c>
      <c r="N21" s="102">
        <v>18335</v>
      </c>
    </row>
    <row r="22" spans="1:14" s="84" customFormat="1" ht="9" x14ac:dyDescent="0.15">
      <c r="A22" s="84" t="s">
        <v>1251</v>
      </c>
      <c r="B22" s="84" t="s">
        <v>1252</v>
      </c>
      <c r="C22" s="84" t="s">
        <v>1253</v>
      </c>
      <c r="D22" s="102">
        <v>15444</v>
      </c>
      <c r="E22" s="102">
        <v>15637</v>
      </c>
      <c r="F22" s="102">
        <v>15989</v>
      </c>
      <c r="G22" s="102">
        <v>16248</v>
      </c>
      <c r="H22" s="102">
        <v>16700</v>
      </c>
      <c r="I22" s="102">
        <v>17204</v>
      </c>
      <c r="J22" s="102">
        <v>17971</v>
      </c>
      <c r="K22" s="102">
        <v>18085</v>
      </c>
      <c r="L22" s="102">
        <v>18400</v>
      </c>
      <c r="M22" s="102">
        <v>18681</v>
      </c>
      <c r="N22" s="102">
        <v>19038</v>
      </c>
    </row>
    <row r="23" spans="1:14" s="98" customFormat="1" ht="9" x14ac:dyDescent="0.15">
      <c r="A23" s="84" t="s">
        <v>1254</v>
      </c>
      <c r="B23" s="84" t="s">
        <v>1255</v>
      </c>
      <c r="C23" s="84" t="s">
        <v>1256</v>
      </c>
      <c r="D23" s="102">
        <v>19309</v>
      </c>
      <c r="E23" s="102">
        <v>19398</v>
      </c>
      <c r="F23" s="102">
        <v>20242</v>
      </c>
      <c r="G23" s="102">
        <v>20717</v>
      </c>
      <c r="H23" s="102">
        <v>21271</v>
      </c>
      <c r="I23" s="102">
        <v>21800</v>
      </c>
      <c r="J23" s="102">
        <v>22491</v>
      </c>
      <c r="K23" s="102">
        <v>22413</v>
      </c>
      <c r="L23" s="102">
        <v>22714</v>
      </c>
      <c r="M23" s="102">
        <v>23027</v>
      </c>
      <c r="N23" s="102">
        <v>23615</v>
      </c>
    </row>
    <row r="24" spans="1:14" s="84" customFormat="1" ht="9" x14ac:dyDescent="0.15">
      <c r="A24" s="84" t="s">
        <v>1257</v>
      </c>
      <c r="B24" s="84" t="s">
        <v>1258</v>
      </c>
      <c r="C24" s="84" t="s">
        <v>1259</v>
      </c>
      <c r="D24" s="102">
        <v>16197</v>
      </c>
      <c r="E24" s="102">
        <v>16383</v>
      </c>
      <c r="F24" s="102">
        <v>16763</v>
      </c>
      <c r="G24" s="102">
        <v>17095</v>
      </c>
      <c r="H24" s="102">
        <v>17380</v>
      </c>
      <c r="I24" s="102">
        <v>17761</v>
      </c>
      <c r="J24" s="102">
        <v>18335</v>
      </c>
      <c r="K24" s="102">
        <v>18371</v>
      </c>
      <c r="L24" s="102">
        <v>18641</v>
      </c>
      <c r="M24" s="102">
        <v>18805</v>
      </c>
      <c r="N24" s="102">
        <v>19117</v>
      </c>
    </row>
    <row r="25" spans="1:14" s="84" customFormat="1" ht="9" x14ac:dyDescent="0.15">
      <c r="A25" s="84" t="s">
        <v>1260</v>
      </c>
      <c r="B25" s="84" t="s">
        <v>1261</v>
      </c>
      <c r="C25" s="84" t="s">
        <v>1262</v>
      </c>
      <c r="D25" s="102">
        <v>15383</v>
      </c>
      <c r="E25" s="102">
        <v>15628</v>
      </c>
      <c r="F25" s="102">
        <v>16075</v>
      </c>
      <c r="G25" s="102">
        <v>16328</v>
      </c>
      <c r="H25" s="102">
        <v>16827</v>
      </c>
      <c r="I25" s="102">
        <v>17323</v>
      </c>
      <c r="J25" s="102">
        <v>18084</v>
      </c>
      <c r="K25" s="102">
        <v>18224</v>
      </c>
      <c r="L25" s="102">
        <v>18547</v>
      </c>
      <c r="M25" s="102">
        <v>18855</v>
      </c>
      <c r="N25" s="102">
        <v>19196</v>
      </c>
    </row>
    <row r="26" spans="1:14" s="84" customFormat="1" ht="9" x14ac:dyDescent="0.15">
      <c r="A26" s="84" t="s">
        <v>1263</v>
      </c>
      <c r="B26" s="84" t="s">
        <v>1264</v>
      </c>
      <c r="C26" s="84" t="s">
        <v>1265</v>
      </c>
      <c r="D26" s="102">
        <v>14997</v>
      </c>
      <c r="E26" s="102">
        <v>15358</v>
      </c>
      <c r="F26" s="102">
        <v>15545</v>
      </c>
      <c r="G26" s="102">
        <v>15783</v>
      </c>
      <c r="H26" s="102">
        <v>16145</v>
      </c>
      <c r="I26" s="102">
        <v>16520</v>
      </c>
      <c r="J26" s="102">
        <v>17191</v>
      </c>
      <c r="K26" s="102">
        <v>17398</v>
      </c>
      <c r="L26" s="102">
        <v>17642</v>
      </c>
      <c r="M26" s="102">
        <v>17853</v>
      </c>
      <c r="N26" s="102">
        <v>18048</v>
      </c>
    </row>
    <row r="27" spans="1:14" s="84" customFormat="1" ht="9" x14ac:dyDescent="0.15">
      <c r="A27" s="84" t="s">
        <v>1266</v>
      </c>
      <c r="B27" s="84" t="s">
        <v>1267</v>
      </c>
      <c r="C27" s="84" t="s">
        <v>1268</v>
      </c>
      <c r="D27" s="102">
        <v>16210</v>
      </c>
      <c r="E27" s="102">
        <v>16427</v>
      </c>
      <c r="F27" s="102">
        <v>16920</v>
      </c>
      <c r="G27" s="102">
        <v>17330</v>
      </c>
      <c r="H27" s="102">
        <v>17850</v>
      </c>
      <c r="I27" s="102">
        <v>18320</v>
      </c>
      <c r="J27" s="102">
        <v>19083</v>
      </c>
      <c r="K27" s="102">
        <v>18994</v>
      </c>
      <c r="L27" s="102">
        <v>19318</v>
      </c>
      <c r="M27" s="102">
        <v>19634</v>
      </c>
      <c r="N27" s="102">
        <v>20205</v>
      </c>
    </row>
    <row r="28" spans="1:14" s="84" customFormat="1" ht="9" x14ac:dyDescent="0.15">
      <c r="A28" s="84" t="s">
        <v>1269</v>
      </c>
      <c r="B28" s="84" t="s">
        <v>1270</v>
      </c>
      <c r="C28" s="84" t="s">
        <v>1271</v>
      </c>
      <c r="D28" s="102">
        <v>13822</v>
      </c>
      <c r="E28" s="102">
        <v>13945</v>
      </c>
      <c r="F28" s="102">
        <v>14129</v>
      </c>
      <c r="G28" s="102">
        <v>14282</v>
      </c>
      <c r="H28" s="102">
        <v>14623</v>
      </c>
      <c r="I28" s="102">
        <v>15034</v>
      </c>
      <c r="J28" s="102">
        <v>15769</v>
      </c>
      <c r="K28" s="102">
        <v>15908</v>
      </c>
      <c r="L28" s="102">
        <v>16244</v>
      </c>
      <c r="M28" s="102">
        <v>16465</v>
      </c>
      <c r="N28" s="102">
        <v>16712</v>
      </c>
    </row>
    <row r="29" spans="1:14" s="84" customFormat="1" ht="9" x14ac:dyDescent="0.15">
      <c r="A29" s="84" t="s">
        <v>1272</v>
      </c>
      <c r="B29" s="84" t="s">
        <v>1273</v>
      </c>
      <c r="C29" s="84" t="s">
        <v>1274</v>
      </c>
      <c r="D29" s="102">
        <v>13707</v>
      </c>
      <c r="E29" s="102">
        <v>13825</v>
      </c>
      <c r="F29" s="102">
        <v>13995</v>
      </c>
      <c r="G29" s="102">
        <v>14063</v>
      </c>
      <c r="H29" s="102">
        <v>14532</v>
      </c>
      <c r="I29" s="102">
        <v>15064</v>
      </c>
      <c r="J29" s="102">
        <v>15826</v>
      </c>
      <c r="K29" s="102">
        <v>16062</v>
      </c>
      <c r="L29" s="102">
        <v>16397</v>
      </c>
      <c r="M29" s="102">
        <v>16664</v>
      </c>
      <c r="N29" s="102">
        <v>16985</v>
      </c>
    </row>
    <row r="30" spans="1:14" s="84" customFormat="1" ht="9" x14ac:dyDescent="0.15">
      <c r="A30" s="84" t="s">
        <v>1275</v>
      </c>
      <c r="B30" s="84" t="s">
        <v>1276</v>
      </c>
      <c r="C30" s="84" t="s">
        <v>1277</v>
      </c>
      <c r="D30" s="102">
        <v>15562</v>
      </c>
      <c r="E30" s="102">
        <v>15745</v>
      </c>
      <c r="F30" s="102">
        <v>16116</v>
      </c>
      <c r="G30" s="102">
        <v>16383</v>
      </c>
      <c r="H30" s="102">
        <v>16851</v>
      </c>
      <c r="I30" s="102">
        <v>17382</v>
      </c>
      <c r="J30" s="102">
        <v>18211</v>
      </c>
      <c r="K30" s="102">
        <v>18349</v>
      </c>
      <c r="L30" s="102">
        <v>18684</v>
      </c>
      <c r="M30" s="102">
        <v>19036</v>
      </c>
      <c r="N30" s="102">
        <v>19384</v>
      </c>
    </row>
    <row r="31" spans="1:14" s="84" customFormat="1" ht="9" x14ac:dyDescent="0.15">
      <c r="A31" s="84" t="s">
        <v>1278</v>
      </c>
      <c r="B31" s="84" t="s">
        <v>1279</v>
      </c>
      <c r="C31" s="84" t="s">
        <v>1280</v>
      </c>
      <c r="D31" s="102">
        <v>17666</v>
      </c>
      <c r="E31" s="102">
        <v>17422</v>
      </c>
      <c r="F31" s="102">
        <v>17666</v>
      </c>
      <c r="G31" s="102">
        <v>17729</v>
      </c>
      <c r="H31" s="102">
        <v>18624</v>
      </c>
      <c r="I31" s="102">
        <v>19526</v>
      </c>
      <c r="J31" s="102">
        <v>20667</v>
      </c>
      <c r="K31" s="102">
        <v>20609</v>
      </c>
      <c r="L31" s="102">
        <v>20909</v>
      </c>
      <c r="M31" s="102">
        <v>21177</v>
      </c>
      <c r="N31" s="102">
        <v>21804</v>
      </c>
    </row>
    <row r="32" spans="1:14" s="84" customFormat="1" ht="9" x14ac:dyDescent="0.15">
      <c r="A32" s="84" t="s">
        <v>1281</v>
      </c>
      <c r="B32" s="84" t="s">
        <v>1282</v>
      </c>
      <c r="C32" s="84" t="s">
        <v>1283</v>
      </c>
      <c r="D32" s="102">
        <v>15070</v>
      </c>
      <c r="E32" s="102">
        <v>15224</v>
      </c>
      <c r="F32" s="102">
        <v>15596</v>
      </c>
      <c r="G32" s="102">
        <v>15907</v>
      </c>
      <c r="H32" s="102">
        <v>16423</v>
      </c>
      <c r="I32" s="102">
        <v>16972</v>
      </c>
      <c r="J32" s="102">
        <v>17726</v>
      </c>
      <c r="K32" s="102">
        <v>17808</v>
      </c>
      <c r="L32" s="102">
        <v>18111</v>
      </c>
      <c r="M32" s="102">
        <v>18396</v>
      </c>
      <c r="N32" s="102">
        <v>18795</v>
      </c>
    </row>
    <row r="33" spans="1:14" s="84" customFormat="1" ht="9" x14ac:dyDescent="0.15">
      <c r="A33" s="84" t="s">
        <v>1284</v>
      </c>
      <c r="B33" s="84" t="s">
        <v>1285</v>
      </c>
      <c r="C33" s="84" t="s">
        <v>1286</v>
      </c>
      <c r="D33" s="102">
        <v>16206</v>
      </c>
      <c r="E33" s="102">
        <v>16510</v>
      </c>
      <c r="F33" s="102">
        <v>16981</v>
      </c>
      <c r="G33" s="102">
        <v>17415</v>
      </c>
      <c r="H33" s="102">
        <v>17813</v>
      </c>
      <c r="I33" s="102">
        <v>18358</v>
      </c>
      <c r="J33" s="102">
        <v>19172</v>
      </c>
      <c r="K33" s="102">
        <v>19328</v>
      </c>
      <c r="L33" s="102">
        <v>19649</v>
      </c>
      <c r="M33" s="102">
        <v>19962</v>
      </c>
      <c r="N33" s="102">
        <v>20361</v>
      </c>
    </row>
    <row r="34" spans="1:14" s="84" customFormat="1" ht="9" x14ac:dyDescent="0.15">
      <c r="A34" s="84" t="s">
        <v>1287</v>
      </c>
      <c r="B34" s="84" t="s">
        <v>1288</v>
      </c>
      <c r="C34" s="84" t="s">
        <v>1289</v>
      </c>
      <c r="D34" s="102">
        <v>15133</v>
      </c>
      <c r="E34" s="102">
        <v>15462</v>
      </c>
      <c r="F34" s="102">
        <v>15816</v>
      </c>
      <c r="G34" s="102">
        <v>16009</v>
      </c>
      <c r="H34" s="102">
        <v>16477</v>
      </c>
      <c r="I34" s="102">
        <v>17100</v>
      </c>
      <c r="J34" s="102">
        <v>17914</v>
      </c>
      <c r="K34" s="102">
        <v>18054</v>
      </c>
      <c r="L34" s="102">
        <v>18389</v>
      </c>
      <c r="M34" s="102">
        <v>18709</v>
      </c>
      <c r="N34" s="102">
        <v>19127</v>
      </c>
    </row>
    <row r="35" spans="1:14" s="84" customFormat="1" ht="9" x14ac:dyDescent="0.15">
      <c r="A35" s="84" t="s">
        <v>1290</v>
      </c>
      <c r="B35" s="84" t="s">
        <v>1291</v>
      </c>
      <c r="C35" s="84" t="s">
        <v>1292</v>
      </c>
      <c r="D35" s="102">
        <v>15002</v>
      </c>
      <c r="E35" s="102">
        <v>15209</v>
      </c>
      <c r="F35" s="102">
        <v>15601</v>
      </c>
      <c r="G35" s="102">
        <v>15887</v>
      </c>
      <c r="H35" s="102">
        <v>16322</v>
      </c>
      <c r="I35" s="102">
        <v>16749</v>
      </c>
      <c r="J35" s="102">
        <v>17444</v>
      </c>
      <c r="K35" s="102">
        <v>17528</v>
      </c>
      <c r="L35" s="102">
        <v>17844</v>
      </c>
      <c r="M35" s="102">
        <v>18090</v>
      </c>
      <c r="N35" s="102">
        <v>18443</v>
      </c>
    </row>
    <row r="36" spans="1:14" s="84" customFormat="1" ht="9" x14ac:dyDescent="0.15">
      <c r="A36" s="84" t="s">
        <v>1293</v>
      </c>
      <c r="B36" s="84" t="s">
        <v>1294</v>
      </c>
      <c r="C36" s="84" t="s">
        <v>1295</v>
      </c>
      <c r="D36" s="102">
        <v>14010</v>
      </c>
      <c r="E36" s="102">
        <v>14070</v>
      </c>
      <c r="F36" s="102">
        <v>14458</v>
      </c>
      <c r="G36" s="102">
        <v>14548</v>
      </c>
      <c r="H36" s="102">
        <v>15122</v>
      </c>
      <c r="I36" s="102">
        <v>15529</v>
      </c>
      <c r="J36" s="102">
        <v>16281</v>
      </c>
      <c r="K36" s="102">
        <v>16189</v>
      </c>
      <c r="L36" s="102">
        <v>16484</v>
      </c>
      <c r="M36" s="102">
        <v>16630</v>
      </c>
      <c r="N36" s="102">
        <v>16962</v>
      </c>
    </row>
    <row r="37" spans="1:14" s="84" customFormat="1" ht="9" x14ac:dyDescent="0.15">
      <c r="A37" s="84" t="s">
        <v>1296</v>
      </c>
      <c r="B37" s="84" t="s">
        <v>1297</v>
      </c>
      <c r="C37" s="84" t="s">
        <v>1298</v>
      </c>
      <c r="D37" s="102">
        <v>15183</v>
      </c>
      <c r="E37" s="102">
        <v>15385</v>
      </c>
      <c r="F37" s="102">
        <v>15760</v>
      </c>
      <c r="G37" s="102">
        <v>16015</v>
      </c>
      <c r="H37" s="102">
        <v>16393</v>
      </c>
      <c r="I37" s="102">
        <v>16820</v>
      </c>
      <c r="J37" s="102">
        <v>17545</v>
      </c>
      <c r="K37" s="102">
        <v>17606</v>
      </c>
      <c r="L37" s="102">
        <v>17915</v>
      </c>
      <c r="M37" s="102">
        <v>18184</v>
      </c>
      <c r="N37" s="102">
        <v>18586</v>
      </c>
    </row>
    <row r="38" spans="1:14" s="84" customFormat="1" ht="9" x14ac:dyDescent="0.15">
      <c r="A38" s="84" t="s">
        <v>1299</v>
      </c>
      <c r="B38" s="84" t="s">
        <v>1300</v>
      </c>
      <c r="C38" s="84" t="s">
        <v>1301</v>
      </c>
      <c r="D38" s="102">
        <v>14417</v>
      </c>
      <c r="E38" s="102">
        <v>14602</v>
      </c>
      <c r="F38" s="102">
        <v>14902</v>
      </c>
      <c r="G38" s="102">
        <v>15211</v>
      </c>
      <c r="H38" s="102">
        <v>15687</v>
      </c>
      <c r="I38" s="102">
        <v>16224</v>
      </c>
      <c r="J38" s="102">
        <v>17065</v>
      </c>
      <c r="K38" s="102">
        <v>17186</v>
      </c>
      <c r="L38" s="102">
        <v>17517</v>
      </c>
      <c r="M38" s="102">
        <v>17783</v>
      </c>
      <c r="N38" s="102">
        <v>18026</v>
      </c>
    </row>
    <row r="39" spans="1:14" s="84" customFormat="1" ht="9" x14ac:dyDescent="0.15">
      <c r="A39" s="84" t="s">
        <v>1302</v>
      </c>
      <c r="B39" s="84" t="s">
        <v>1303</v>
      </c>
      <c r="C39" s="84" t="s">
        <v>1304</v>
      </c>
      <c r="D39" s="102">
        <v>14850</v>
      </c>
      <c r="E39" s="102">
        <v>15239</v>
      </c>
      <c r="F39" s="102">
        <v>15834</v>
      </c>
      <c r="G39" s="102">
        <v>16313</v>
      </c>
      <c r="H39" s="102">
        <v>16521</v>
      </c>
      <c r="I39" s="102">
        <v>16731</v>
      </c>
      <c r="J39" s="102">
        <v>17145</v>
      </c>
      <c r="K39" s="102">
        <v>17249</v>
      </c>
      <c r="L39" s="102">
        <v>17562</v>
      </c>
      <c r="M39" s="102">
        <v>17798</v>
      </c>
      <c r="N39" s="102">
        <v>18108</v>
      </c>
    </row>
    <row r="40" spans="1:14" s="84" customFormat="1" ht="9" x14ac:dyDescent="0.15">
      <c r="A40" s="84" t="s">
        <v>1305</v>
      </c>
      <c r="B40" s="84" t="s">
        <v>1306</v>
      </c>
      <c r="C40" s="84" t="s">
        <v>1307</v>
      </c>
      <c r="D40" s="102">
        <v>15347</v>
      </c>
      <c r="E40" s="102">
        <v>15511</v>
      </c>
      <c r="F40" s="102">
        <v>15841</v>
      </c>
      <c r="G40" s="102">
        <v>16035</v>
      </c>
      <c r="H40" s="102">
        <v>16708</v>
      </c>
      <c r="I40" s="102">
        <v>17344</v>
      </c>
      <c r="J40" s="102">
        <v>18242</v>
      </c>
      <c r="K40" s="102">
        <v>18384</v>
      </c>
      <c r="L40" s="102">
        <v>18751</v>
      </c>
      <c r="M40" s="102">
        <v>19039</v>
      </c>
      <c r="N40" s="102">
        <v>19448</v>
      </c>
    </row>
    <row r="41" spans="1:14" s="84" customFormat="1" ht="9" x14ac:dyDescent="0.15">
      <c r="A41" s="84" t="s">
        <v>1308</v>
      </c>
      <c r="B41" s="84" t="s">
        <v>1309</v>
      </c>
      <c r="C41" s="84" t="s">
        <v>1310</v>
      </c>
      <c r="D41" s="102">
        <v>16283</v>
      </c>
      <c r="E41" s="102">
        <v>16488</v>
      </c>
      <c r="F41" s="102">
        <v>16910</v>
      </c>
      <c r="G41" s="102">
        <v>17259</v>
      </c>
      <c r="H41" s="102">
        <v>17579</v>
      </c>
      <c r="I41" s="102">
        <v>17912</v>
      </c>
      <c r="J41" s="102">
        <v>18489</v>
      </c>
      <c r="K41" s="102">
        <v>18584</v>
      </c>
      <c r="L41" s="102">
        <v>18957</v>
      </c>
      <c r="M41" s="102">
        <v>19337</v>
      </c>
      <c r="N41" s="102">
        <v>19839</v>
      </c>
    </row>
    <row r="42" spans="1:14" s="84" customFormat="1" ht="9" x14ac:dyDescent="0.15">
      <c r="A42" s="84" t="s">
        <v>1311</v>
      </c>
      <c r="B42" s="84" t="s">
        <v>1312</v>
      </c>
      <c r="C42" s="84" t="s">
        <v>1313</v>
      </c>
      <c r="D42" s="102">
        <v>16038</v>
      </c>
      <c r="E42" s="102">
        <v>16178</v>
      </c>
      <c r="F42" s="102">
        <v>16564</v>
      </c>
      <c r="G42" s="102">
        <v>16832</v>
      </c>
      <c r="H42" s="102">
        <v>17462</v>
      </c>
      <c r="I42" s="102">
        <v>18051</v>
      </c>
      <c r="J42" s="102">
        <v>18965</v>
      </c>
      <c r="K42" s="102">
        <v>19068</v>
      </c>
      <c r="L42" s="102">
        <v>19479</v>
      </c>
      <c r="M42" s="102">
        <v>19712</v>
      </c>
      <c r="N42" s="102">
        <v>20154</v>
      </c>
    </row>
    <row r="43" spans="1:14" s="84" customFormat="1" ht="9" x14ac:dyDescent="0.15">
      <c r="A43" s="84" t="s">
        <v>1314</v>
      </c>
      <c r="B43" s="84" t="s">
        <v>1315</v>
      </c>
      <c r="C43" s="84" t="s">
        <v>1316</v>
      </c>
      <c r="D43" s="102">
        <v>14666</v>
      </c>
      <c r="E43" s="102">
        <v>14824</v>
      </c>
      <c r="F43" s="102">
        <v>15092</v>
      </c>
      <c r="G43" s="102">
        <v>15352</v>
      </c>
      <c r="H43" s="102">
        <v>15832</v>
      </c>
      <c r="I43" s="102">
        <v>16314</v>
      </c>
      <c r="J43" s="102">
        <v>17035</v>
      </c>
      <c r="K43" s="102">
        <v>17106</v>
      </c>
      <c r="L43" s="102">
        <v>17377</v>
      </c>
      <c r="M43" s="102">
        <v>17585</v>
      </c>
      <c r="N43" s="102">
        <v>17927</v>
      </c>
    </row>
    <row r="44" spans="1:14" s="84" customFormat="1" ht="9" x14ac:dyDescent="0.15">
      <c r="A44" s="84" t="s">
        <v>1317</v>
      </c>
      <c r="B44" s="84" t="s">
        <v>1318</v>
      </c>
      <c r="C44" s="84" t="s">
        <v>1319</v>
      </c>
      <c r="D44" s="102">
        <v>14988</v>
      </c>
      <c r="E44" s="102">
        <v>15199</v>
      </c>
      <c r="F44" s="102">
        <v>15566</v>
      </c>
      <c r="G44" s="102">
        <v>15789</v>
      </c>
      <c r="H44" s="102">
        <v>16256</v>
      </c>
      <c r="I44" s="102">
        <v>16676</v>
      </c>
      <c r="J44" s="102">
        <v>17392</v>
      </c>
      <c r="K44" s="102">
        <v>17522</v>
      </c>
      <c r="L44" s="102">
        <v>17792</v>
      </c>
      <c r="M44" s="102">
        <v>18015</v>
      </c>
      <c r="N44" s="102">
        <v>18320</v>
      </c>
    </row>
    <row r="45" spans="1:14" s="84" customFormat="1" ht="9" x14ac:dyDescent="0.15">
      <c r="A45" s="84" t="s">
        <v>1320</v>
      </c>
      <c r="B45" s="84" t="s">
        <v>1321</v>
      </c>
      <c r="C45" s="84" t="s">
        <v>1322</v>
      </c>
      <c r="D45" s="102">
        <v>14640</v>
      </c>
      <c r="E45" s="102">
        <v>14785</v>
      </c>
      <c r="F45" s="102">
        <v>15038</v>
      </c>
      <c r="G45" s="102">
        <v>15256</v>
      </c>
      <c r="H45" s="102">
        <v>15809</v>
      </c>
      <c r="I45" s="102">
        <v>16432</v>
      </c>
      <c r="J45" s="102">
        <v>17333</v>
      </c>
      <c r="K45" s="102">
        <v>17485</v>
      </c>
      <c r="L45" s="102">
        <v>17794</v>
      </c>
      <c r="M45" s="102">
        <v>18045</v>
      </c>
      <c r="N45" s="102">
        <v>18361</v>
      </c>
    </row>
    <row r="46" spans="1:14" s="84" customFormat="1" ht="9" x14ac:dyDescent="0.15">
      <c r="A46" s="84" t="s">
        <v>1323</v>
      </c>
      <c r="B46" s="84" t="s">
        <v>1324</v>
      </c>
      <c r="C46" s="84" t="s">
        <v>1325</v>
      </c>
      <c r="D46" s="102">
        <v>15169</v>
      </c>
      <c r="E46" s="102">
        <v>15423</v>
      </c>
      <c r="F46" s="102">
        <v>15886</v>
      </c>
      <c r="G46" s="102">
        <v>16260</v>
      </c>
      <c r="H46" s="102">
        <v>16714</v>
      </c>
      <c r="I46" s="102">
        <v>17226</v>
      </c>
      <c r="J46" s="102">
        <v>18025</v>
      </c>
      <c r="K46" s="102">
        <v>18095</v>
      </c>
      <c r="L46" s="102">
        <v>18402</v>
      </c>
      <c r="M46" s="102">
        <v>18701</v>
      </c>
      <c r="N46" s="102">
        <v>19105</v>
      </c>
    </row>
    <row r="47" spans="1:14" s="84" customFormat="1" ht="9" x14ac:dyDescent="0.15">
      <c r="A47" s="84" t="s">
        <v>1326</v>
      </c>
      <c r="B47" s="84" t="s">
        <v>1327</v>
      </c>
      <c r="C47" s="84" t="s">
        <v>1328</v>
      </c>
      <c r="D47" s="102">
        <v>15985</v>
      </c>
      <c r="E47" s="102">
        <v>16108</v>
      </c>
      <c r="F47" s="102">
        <v>16490</v>
      </c>
      <c r="G47" s="102">
        <v>16809</v>
      </c>
      <c r="H47" s="102">
        <v>17247</v>
      </c>
      <c r="I47" s="102">
        <v>17772</v>
      </c>
      <c r="J47" s="102">
        <v>18621</v>
      </c>
      <c r="K47" s="102">
        <v>18742</v>
      </c>
      <c r="L47" s="102">
        <v>19036</v>
      </c>
      <c r="M47" s="102">
        <v>19349</v>
      </c>
      <c r="N47" s="102">
        <v>19748</v>
      </c>
    </row>
    <row r="48" spans="1:14" s="84" customFormat="1" ht="9" x14ac:dyDescent="0.15">
      <c r="A48" s="84" t="s">
        <v>1329</v>
      </c>
      <c r="B48" s="84" t="s">
        <v>1330</v>
      </c>
      <c r="C48" s="84" t="s">
        <v>1331</v>
      </c>
      <c r="D48" s="102">
        <v>14253</v>
      </c>
      <c r="E48" s="102">
        <v>14531</v>
      </c>
      <c r="F48" s="102">
        <v>14778</v>
      </c>
      <c r="G48" s="102">
        <v>15286</v>
      </c>
      <c r="H48" s="102">
        <v>15868</v>
      </c>
      <c r="I48" s="102">
        <v>16404</v>
      </c>
      <c r="J48" s="102">
        <v>17170</v>
      </c>
      <c r="K48" s="102">
        <v>17209</v>
      </c>
      <c r="L48" s="102">
        <v>17491</v>
      </c>
      <c r="M48" s="102">
        <v>17704</v>
      </c>
      <c r="N48" s="102">
        <v>18054</v>
      </c>
    </row>
    <row r="49" spans="1:14" s="84" customFormat="1" ht="9" x14ac:dyDescent="0.15">
      <c r="A49" s="84" t="s">
        <v>1332</v>
      </c>
      <c r="B49" s="84" t="s">
        <v>1333</v>
      </c>
      <c r="C49" s="84" t="s">
        <v>1334</v>
      </c>
      <c r="D49" s="102">
        <v>16800</v>
      </c>
      <c r="E49" s="102">
        <v>17143</v>
      </c>
      <c r="F49" s="102">
        <v>17860</v>
      </c>
      <c r="G49" s="102">
        <v>18435</v>
      </c>
      <c r="H49" s="102">
        <v>18733</v>
      </c>
      <c r="I49" s="102">
        <v>19113</v>
      </c>
      <c r="J49" s="102">
        <v>19736</v>
      </c>
      <c r="K49" s="102">
        <v>19775</v>
      </c>
      <c r="L49" s="102">
        <v>20196</v>
      </c>
      <c r="M49" s="102">
        <v>20539</v>
      </c>
      <c r="N49" s="102">
        <v>21112</v>
      </c>
    </row>
    <row r="50" spans="1:14" s="84" customFormat="1" ht="9" x14ac:dyDescent="0.15">
      <c r="A50" s="84" t="s">
        <v>1335</v>
      </c>
      <c r="B50" s="84" t="s">
        <v>1336</v>
      </c>
      <c r="C50" s="84" t="s">
        <v>1337</v>
      </c>
      <c r="D50" s="102">
        <v>15957</v>
      </c>
      <c r="E50" s="102">
        <v>16234</v>
      </c>
      <c r="F50" s="102">
        <v>16969</v>
      </c>
      <c r="G50" s="102">
        <v>17552</v>
      </c>
      <c r="H50" s="102">
        <v>17971</v>
      </c>
      <c r="I50" s="102">
        <v>18306</v>
      </c>
      <c r="J50" s="102">
        <v>19024</v>
      </c>
      <c r="K50" s="102">
        <v>19022</v>
      </c>
      <c r="L50" s="102">
        <v>19323</v>
      </c>
      <c r="M50" s="102">
        <v>19575</v>
      </c>
      <c r="N50" s="102">
        <v>20067</v>
      </c>
    </row>
    <row r="51" spans="1:14" s="84" customFormat="1" ht="9" x14ac:dyDescent="0.15">
      <c r="A51" s="84" t="s">
        <v>1338</v>
      </c>
      <c r="B51" s="84" t="s">
        <v>1339</v>
      </c>
      <c r="C51" s="84" t="s">
        <v>1340</v>
      </c>
      <c r="D51" s="102">
        <v>15275</v>
      </c>
      <c r="E51" s="102">
        <v>15652</v>
      </c>
      <c r="F51" s="102">
        <v>16191</v>
      </c>
      <c r="G51" s="102">
        <v>16615</v>
      </c>
      <c r="H51" s="102">
        <v>17085</v>
      </c>
      <c r="I51" s="102">
        <v>17631</v>
      </c>
      <c r="J51" s="102">
        <v>18455</v>
      </c>
      <c r="K51" s="102">
        <v>18494</v>
      </c>
      <c r="L51" s="102">
        <v>18807</v>
      </c>
      <c r="M51" s="102">
        <v>19117</v>
      </c>
      <c r="N51" s="102">
        <v>19510</v>
      </c>
    </row>
    <row r="52" spans="1:14" s="84" customFormat="1" ht="9" x14ac:dyDescent="0.15">
      <c r="A52" s="84" t="s">
        <v>1341</v>
      </c>
      <c r="B52" s="84" t="s">
        <v>1342</v>
      </c>
      <c r="C52" s="84" t="s">
        <v>1343</v>
      </c>
      <c r="D52" s="102">
        <v>14412</v>
      </c>
      <c r="E52" s="102">
        <v>14607</v>
      </c>
      <c r="F52" s="102">
        <v>14902</v>
      </c>
      <c r="G52" s="102">
        <v>15081</v>
      </c>
      <c r="H52" s="102">
        <v>15702</v>
      </c>
      <c r="I52" s="102">
        <v>16418</v>
      </c>
      <c r="J52" s="102">
        <v>17427</v>
      </c>
      <c r="K52" s="102">
        <v>17514</v>
      </c>
      <c r="L52" s="102">
        <v>17717</v>
      </c>
      <c r="M52" s="102">
        <v>17982</v>
      </c>
      <c r="N52" s="102">
        <v>18301</v>
      </c>
    </row>
    <row r="53" spans="1:14" s="84" customFormat="1" ht="9" x14ac:dyDescent="0.15">
      <c r="A53" s="84" t="s">
        <v>1344</v>
      </c>
      <c r="B53" s="84" t="s">
        <v>1345</v>
      </c>
      <c r="C53" s="84" t="s">
        <v>1346</v>
      </c>
      <c r="D53" s="102">
        <v>15085</v>
      </c>
      <c r="E53" s="102">
        <v>15346</v>
      </c>
      <c r="F53" s="102">
        <v>15872</v>
      </c>
      <c r="G53" s="102">
        <v>16199</v>
      </c>
      <c r="H53" s="102">
        <v>16700</v>
      </c>
      <c r="I53" s="102">
        <v>17259</v>
      </c>
      <c r="J53" s="102">
        <v>18143</v>
      </c>
      <c r="K53" s="102">
        <v>18204</v>
      </c>
      <c r="L53" s="102">
        <v>18474</v>
      </c>
      <c r="M53" s="102">
        <v>18816</v>
      </c>
      <c r="N53" s="102">
        <v>19162</v>
      </c>
    </row>
    <row r="54" spans="1:14" s="84" customFormat="1" ht="9" x14ac:dyDescent="0.15">
      <c r="A54" s="84" t="s">
        <v>1347</v>
      </c>
      <c r="B54" s="84" t="s">
        <v>1348</v>
      </c>
      <c r="C54" s="84" t="s">
        <v>1349</v>
      </c>
      <c r="D54" s="102">
        <v>14734</v>
      </c>
      <c r="E54" s="102">
        <v>15029</v>
      </c>
      <c r="F54" s="102">
        <v>15497</v>
      </c>
      <c r="G54" s="102">
        <v>15806</v>
      </c>
      <c r="H54" s="102">
        <v>16213</v>
      </c>
      <c r="I54" s="102">
        <v>16728</v>
      </c>
      <c r="J54" s="102">
        <v>17506</v>
      </c>
      <c r="K54" s="102">
        <v>17579</v>
      </c>
      <c r="L54" s="102">
        <v>17891</v>
      </c>
      <c r="M54" s="102">
        <v>18178</v>
      </c>
      <c r="N54" s="102">
        <v>18599</v>
      </c>
    </row>
    <row r="55" spans="1:14" s="84" customFormat="1" ht="9" x14ac:dyDescent="0.15">
      <c r="A55" s="84" t="s">
        <v>1350</v>
      </c>
      <c r="B55" s="84" t="s">
        <v>1351</v>
      </c>
      <c r="C55" s="84" t="s">
        <v>1352</v>
      </c>
      <c r="D55" s="102">
        <v>13651</v>
      </c>
      <c r="E55" s="102">
        <v>13828</v>
      </c>
      <c r="F55" s="102">
        <v>14220</v>
      </c>
      <c r="G55" s="102">
        <v>14442</v>
      </c>
      <c r="H55" s="102">
        <v>14785</v>
      </c>
      <c r="I55" s="102">
        <v>15178</v>
      </c>
      <c r="J55" s="102">
        <v>15865</v>
      </c>
      <c r="K55" s="102">
        <v>16020</v>
      </c>
      <c r="L55" s="102">
        <v>16423</v>
      </c>
      <c r="M55" s="102">
        <v>16822</v>
      </c>
      <c r="N55" s="102">
        <v>17192</v>
      </c>
    </row>
    <row r="56" spans="1:14" s="98" customFormat="1" ht="9" x14ac:dyDescent="0.15">
      <c r="A56" s="98" t="s">
        <v>1353</v>
      </c>
      <c r="B56" s="98" t="s">
        <v>1354</v>
      </c>
      <c r="C56" s="98" t="s">
        <v>1355</v>
      </c>
      <c r="D56" s="104">
        <v>15432</v>
      </c>
      <c r="E56" s="104">
        <v>15614</v>
      </c>
      <c r="F56" s="104">
        <v>15833</v>
      </c>
      <c r="G56" s="104">
        <v>16192</v>
      </c>
      <c r="H56" s="104">
        <v>16527</v>
      </c>
      <c r="I56" s="104">
        <v>16906</v>
      </c>
      <c r="J56" s="104">
        <v>17528</v>
      </c>
      <c r="K56" s="104">
        <v>17651</v>
      </c>
      <c r="L56" s="104">
        <v>18038</v>
      </c>
      <c r="M56" s="104">
        <v>18418</v>
      </c>
      <c r="N56" s="104">
        <v>18775</v>
      </c>
    </row>
    <row r="57" spans="1:14" s="84" customFormat="1" ht="9" x14ac:dyDescent="0.15">
      <c r="A57" s="84" t="s">
        <v>1356</v>
      </c>
      <c r="B57" s="84" t="s">
        <v>1357</v>
      </c>
      <c r="C57" s="84" t="s">
        <v>1358</v>
      </c>
      <c r="D57" s="102">
        <v>16829</v>
      </c>
      <c r="E57" s="102">
        <v>17102</v>
      </c>
      <c r="F57" s="102">
        <v>17480</v>
      </c>
      <c r="G57" s="102">
        <v>18006</v>
      </c>
      <c r="H57" s="102">
        <v>18414</v>
      </c>
      <c r="I57" s="102">
        <v>18794</v>
      </c>
      <c r="J57" s="102">
        <v>19442</v>
      </c>
      <c r="K57" s="102">
        <v>19510</v>
      </c>
      <c r="L57" s="102">
        <v>19883</v>
      </c>
      <c r="M57" s="102">
        <v>20277</v>
      </c>
      <c r="N57" s="102">
        <v>20643</v>
      </c>
    </row>
    <row r="58" spans="1:14" s="84" customFormat="1" ht="9" x14ac:dyDescent="0.15">
      <c r="A58" s="84" t="s">
        <v>1359</v>
      </c>
      <c r="B58" s="84" t="s">
        <v>1360</v>
      </c>
      <c r="C58" s="84" t="s">
        <v>1361</v>
      </c>
      <c r="D58" s="102">
        <v>14711</v>
      </c>
      <c r="E58" s="102">
        <v>14919</v>
      </c>
      <c r="F58" s="102">
        <v>15092</v>
      </c>
      <c r="G58" s="102">
        <v>15556</v>
      </c>
      <c r="H58" s="102">
        <v>15885</v>
      </c>
      <c r="I58" s="102">
        <v>16152</v>
      </c>
      <c r="J58" s="102">
        <v>16740</v>
      </c>
      <c r="K58" s="102">
        <v>16877</v>
      </c>
      <c r="L58" s="102">
        <v>17121</v>
      </c>
      <c r="M58" s="102">
        <v>17329</v>
      </c>
      <c r="N58" s="102">
        <v>17517</v>
      </c>
    </row>
    <row r="59" spans="1:14" s="84" customFormat="1" ht="9" x14ac:dyDescent="0.15">
      <c r="A59" s="84" t="s">
        <v>1362</v>
      </c>
      <c r="B59" s="84" t="s">
        <v>1363</v>
      </c>
      <c r="C59" s="84" t="s">
        <v>1364</v>
      </c>
      <c r="D59" s="102">
        <v>18319</v>
      </c>
      <c r="E59" s="102">
        <v>18654</v>
      </c>
      <c r="F59" s="102">
        <v>19201</v>
      </c>
      <c r="G59" s="102">
        <v>19939</v>
      </c>
      <c r="H59" s="102">
        <v>20426</v>
      </c>
      <c r="I59" s="102">
        <v>20831</v>
      </c>
      <c r="J59" s="102">
        <v>21491</v>
      </c>
      <c r="K59" s="102">
        <v>21594</v>
      </c>
      <c r="L59" s="102">
        <v>22073</v>
      </c>
      <c r="M59" s="102">
        <v>22303</v>
      </c>
      <c r="N59" s="102">
        <v>22613</v>
      </c>
    </row>
    <row r="60" spans="1:14" s="84" customFormat="1" ht="9" x14ac:dyDescent="0.15">
      <c r="A60" s="84" t="s">
        <v>1365</v>
      </c>
      <c r="B60" s="84" t="s">
        <v>1366</v>
      </c>
      <c r="C60" s="84" t="s">
        <v>1367</v>
      </c>
      <c r="D60" s="102">
        <v>15254</v>
      </c>
      <c r="E60" s="102">
        <v>15595</v>
      </c>
      <c r="F60" s="102">
        <v>15960</v>
      </c>
      <c r="G60" s="102">
        <v>16597</v>
      </c>
      <c r="H60" s="102">
        <v>16741</v>
      </c>
      <c r="I60" s="102">
        <v>16865</v>
      </c>
      <c r="J60" s="102">
        <v>17260</v>
      </c>
      <c r="K60" s="102">
        <v>17426</v>
      </c>
      <c r="L60" s="102">
        <v>17732</v>
      </c>
      <c r="M60" s="102">
        <v>18056</v>
      </c>
      <c r="N60" s="102">
        <v>18388</v>
      </c>
    </row>
    <row r="61" spans="1:14" s="84" customFormat="1" ht="9" x14ac:dyDescent="0.15">
      <c r="A61" s="84" t="s">
        <v>1368</v>
      </c>
      <c r="B61" s="84" t="s">
        <v>1369</v>
      </c>
      <c r="C61" s="84" t="s">
        <v>1370</v>
      </c>
      <c r="D61" s="102">
        <v>14328</v>
      </c>
      <c r="E61" s="102">
        <v>14429</v>
      </c>
      <c r="F61" s="102">
        <v>14577</v>
      </c>
      <c r="G61" s="102">
        <v>14849</v>
      </c>
      <c r="H61" s="102">
        <v>15124</v>
      </c>
      <c r="I61" s="102">
        <v>15491</v>
      </c>
      <c r="J61" s="102">
        <v>16059</v>
      </c>
      <c r="K61" s="102">
        <v>16174</v>
      </c>
      <c r="L61" s="102">
        <v>16539</v>
      </c>
      <c r="M61" s="102">
        <v>16934</v>
      </c>
      <c r="N61" s="102">
        <v>17232</v>
      </c>
    </row>
    <row r="62" spans="1:14" s="84" customFormat="1" ht="9" x14ac:dyDescent="0.15">
      <c r="A62" s="84" t="s">
        <v>1371</v>
      </c>
      <c r="B62" s="84" t="s">
        <v>1372</v>
      </c>
      <c r="C62" s="84" t="s">
        <v>1373</v>
      </c>
      <c r="D62" s="102">
        <v>14589</v>
      </c>
      <c r="E62" s="102">
        <v>14585</v>
      </c>
      <c r="F62" s="102">
        <v>14558</v>
      </c>
      <c r="G62" s="102">
        <v>14710</v>
      </c>
      <c r="H62" s="102">
        <v>15191</v>
      </c>
      <c r="I62" s="102">
        <v>15641</v>
      </c>
      <c r="J62" s="102">
        <v>16273</v>
      </c>
      <c r="K62" s="102">
        <v>16449</v>
      </c>
      <c r="L62" s="102">
        <v>16807</v>
      </c>
      <c r="M62" s="102">
        <v>17044</v>
      </c>
      <c r="N62" s="102">
        <v>17374</v>
      </c>
    </row>
    <row r="63" spans="1:14" s="84" customFormat="1" ht="9" x14ac:dyDescent="0.15">
      <c r="A63" s="84" t="s">
        <v>1374</v>
      </c>
      <c r="B63" s="84" t="s">
        <v>1375</v>
      </c>
      <c r="C63" s="84" t="s">
        <v>1376</v>
      </c>
      <c r="D63" s="102">
        <v>17070</v>
      </c>
      <c r="E63" s="102">
        <v>17214</v>
      </c>
      <c r="F63" s="102">
        <v>17477</v>
      </c>
      <c r="G63" s="102">
        <v>17788</v>
      </c>
      <c r="H63" s="102">
        <v>18348</v>
      </c>
      <c r="I63" s="102">
        <v>18879</v>
      </c>
      <c r="J63" s="102">
        <v>19757</v>
      </c>
      <c r="K63" s="102">
        <v>19738</v>
      </c>
      <c r="L63" s="102">
        <v>20155</v>
      </c>
      <c r="M63" s="102">
        <v>20603</v>
      </c>
      <c r="N63" s="102">
        <v>21005</v>
      </c>
    </row>
    <row r="64" spans="1:14" s="84" customFormat="1" ht="9" x14ac:dyDescent="0.15">
      <c r="A64" s="84" t="s">
        <v>1377</v>
      </c>
      <c r="B64" s="84" t="s">
        <v>1378</v>
      </c>
      <c r="C64" s="84" t="s">
        <v>1379</v>
      </c>
      <c r="D64" s="102">
        <v>16067</v>
      </c>
      <c r="E64" s="102">
        <v>16315</v>
      </c>
      <c r="F64" s="102">
        <v>16654</v>
      </c>
      <c r="G64" s="102">
        <v>17142</v>
      </c>
      <c r="H64" s="102">
        <v>17652</v>
      </c>
      <c r="I64" s="102">
        <v>18223</v>
      </c>
      <c r="J64" s="102">
        <v>19028</v>
      </c>
      <c r="K64" s="102">
        <v>19058</v>
      </c>
      <c r="L64" s="102">
        <v>19332</v>
      </c>
      <c r="M64" s="102">
        <v>19764</v>
      </c>
      <c r="N64" s="102">
        <v>20091</v>
      </c>
    </row>
    <row r="65" spans="1:14" s="84" customFormat="1" ht="9" x14ac:dyDescent="0.15">
      <c r="A65" s="84" t="s">
        <v>1380</v>
      </c>
      <c r="B65" s="84" t="s">
        <v>1381</v>
      </c>
      <c r="C65" s="84" t="s">
        <v>1382</v>
      </c>
      <c r="D65" s="102">
        <v>17684</v>
      </c>
      <c r="E65" s="102">
        <v>18201</v>
      </c>
      <c r="F65" s="102">
        <v>18761</v>
      </c>
      <c r="G65" s="102">
        <v>19501</v>
      </c>
      <c r="H65" s="102">
        <v>19605</v>
      </c>
      <c r="I65" s="102">
        <v>19738</v>
      </c>
      <c r="J65" s="102">
        <v>20252</v>
      </c>
      <c r="K65" s="102">
        <v>20358</v>
      </c>
      <c r="L65" s="102">
        <v>20648</v>
      </c>
      <c r="M65" s="102">
        <v>21200</v>
      </c>
      <c r="N65" s="102">
        <v>21505</v>
      </c>
    </row>
    <row r="66" spans="1:14" s="84" customFormat="1" ht="9" x14ac:dyDescent="0.15">
      <c r="A66" s="84" t="s">
        <v>1383</v>
      </c>
      <c r="B66" s="84" t="s">
        <v>1384</v>
      </c>
      <c r="C66" s="84" t="s">
        <v>1385</v>
      </c>
      <c r="D66" s="102">
        <v>13896</v>
      </c>
      <c r="E66" s="102">
        <v>14352</v>
      </c>
      <c r="F66" s="102">
        <v>14680</v>
      </c>
      <c r="G66" s="102">
        <v>15182</v>
      </c>
      <c r="H66" s="102">
        <v>15323</v>
      </c>
      <c r="I66" s="102">
        <v>15448</v>
      </c>
      <c r="J66" s="102">
        <v>15916</v>
      </c>
      <c r="K66" s="102">
        <v>15982</v>
      </c>
      <c r="L66" s="102">
        <v>16196</v>
      </c>
      <c r="M66" s="102">
        <v>16586</v>
      </c>
      <c r="N66" s="102">
        <v>16852</v>
      </c>
    </row>
    <row r="67" spans="1:14" s="84" customFormat="1" ht="9" x14ac:dyDescent="0.15">
      <c r="A67" s="84" t="s">
        <v>1386</v>
      </c>
      <c r="B67" s="84" t="s">
        <v>1387</v>
      </c>
      <c r="C67" s="84" t="s">
        <v>1388</v>
      </c>
      <c r="D67" s="102">
        <v>14998</v>
      </c>
      <c r="E67" s="102">
        <v>15327</v>
      </c>
      <c r="F67" s="102">
        <v>15470</v>
      </c>
      <c r="G67" s="102">
        <v>15807</v>
      </c>
      <c r="H67" s="102">
        <v>16186</v>
      </c>
      <c r="I67" s="102">
        <v>16567</v>
      </c>
      <c r="J67" s="102">
        <v>17353</v>
      </c>
      <c r="K67" s="102">
        <v>17386</v>
      </c>
      <c r="L67" s="102">
        <v>17525</v>
      </c>
      <c r="M67" s="102">
        <v>17946</v>
      </c>
      <c r="N67" s="102">
        <v>18226</v>
      </c>
    </row>
    <row r="68" spans="1:14" s="84" customFormat="1" ht="9" x14ac:dyDescent="0.15">
      <c r="A68" s="84" t="s">
        <v>1389</v>
      </c>
      <c r="B68" s="84" t="s">
        <v>1390</v>
      </c>
      <c r="C68" s="84" t="s">
        <v>1391</v>
      </c>
      <c r="D68" s="102">
        <v>15421</v>
      </c>
      <c r="E68" s="102">
        <v>15731</v>
      </c>
      <c r="F68" s="102">
        <v>16079</v>
      </c>
      <c r="G68" s="102">
        <v>16693</v>
      </c>
      <c r="H68" s="102">
        <v>17078</v>
      </c>
      <c r="I68" s="102">
        <v>17435</v>
      </c>
      <c r="J68" s="102">
        <v>18014</v>
      </c>
      <c r="K68" s="102">
        <v>18048</v>
      </c>
      <c r="L68" s="102">
        <v>18245</v>
      </c>
      <c r="M68" s="102">
        <v>18672</v>
      </c>
      <c r="N68" s="102">
        <v>18946</v>
      </c>
    </row>
    <row r="69" spans="1:14" s="84" customFormat="1" ht="9" x14ac:dyDescent="0.15">
      <c r="A69" s="84" t="s">
        <v>1392</v>
      </c>
      <c r="B69" s="84" t="s">
        <v>1393</v>
      </c>
      <c r="C69" s="84" t="s">
        <v>1394</v>
      </c>
      <c r="D69" s="102">
        <v>17166</v>
      </c>
      <c r="E69" s="102">
        <v>17544</v>
      </c>
      <c r="F69" s="102">
        <v>17914</v>
      </c>
      <c r="G69" s="102">
        <v>18451</v>
      </c>
      <c r="H69" s="102">
        <v>18709</v>
      </c>
      <c r="I69" s="102">
        <v>18968</v>
      </c>
      <c r="J69" s="102">
        <v>19471</v>
      </c>
      <c r="K69" s="102">
        <v>19647</v>
      </c>
      <c r="L69" s="102">
        <v>19955</v>
      </c>
      <c r="M69" s="102">
        <v>20521</v>
      </c>
      <c r="N69" s="102">
        <v>20892</v>
      </c>
    </row>
    <row r="70" spans="1:14" s="84" customFormat="1" ht="9" x14ac:dyDescent="0.15">
      <c r="A70" s="84" t="s">
        <v>1395</v>
      </c>
      <c r="B70" s="84" t="s">
        <v>1396</v>
      </c>
      <c r="C70" s="84" t="s">
        <v>1397</v>
      </c>
      <c r="D70" s="102">
        <v>16175</v>
      </c>
      <c r="E70" s="102">
        <v>16062</v>
      </c>
      <c r="F70" s="102">
        <v>16121</v>
      </c>
      <c r="G70" s="102">
        <v>16215</v>
      </c>
      <c r="H70" s="102">
        <v>16597</v>
      </c>
      <c r="I70" s="102">
        <v>16938</v>
      </c>
      <c r="J70" s="102">
        <v>17567</v>
      </c>
      <c r="K70" s="102">
        <v>17720</v>
      </c>
      <c r="L70" s="102">
        <v>18270</v>
      </c>
      <c r="M70" s="102">
        <v>18740</v>
      </c>
      <c r="N70" s="102">
        <v>19259</v>
      </c>
    </row>
    <row r="71" spans="1:14" s="84" customFormat="1" ht="9" x14ac:dyDescent="0.15">
      <c r="A71" s="84" t="s">
        <v>1398</v>
      </c>
      <c r="B71" s="84" t="s">
        <v>1399</v>
      </c>
      <c r="C71" s="84" t="s">
        <v>1400</v>
      </c>
      <c r="D71" s="102">
        <v>14835</v>
      </c>
      <c r="E71" s="102">
        <v>15197</v>
      </c>
      <c r="F71" s="102">
        <v>15640</v>
      </c>
      <c r="G71" s="102">
        <v>16203</v>
      </c>
      <c r="H71" s="102">
        <v>16637</v>
      </c>
      <c r="I71" s="102">
        <v>17023</v>
      </c>
      <c r="J71" s="102">
        <v>17619</v>
      </c>
      <c r="K71" s="102">
        <v>17641</v>
      </c>
      <c r="L71" s="102">
        <v>17784</v>
      </c>
      <c r="M71" s="102">
        <v>18087</v>
      </c>
      <c r="N71" s="102">
        <v>18355</v>
      </c>
    </row>
    <row r="72" spans="1:14" s="84" customFormat="1" ht="9" x14ac:dyDescent="0.15">
      <c r="A72" s="84" t="s">
        <v>1401</v>
      </c>
      <c r="B72" s="84" t="s">
        <v>1402</v>
      </c>
      <c r="C72" s="84" t="s">
        <v>1403</v>
      </c>
      <c r="D72" s="102">
        <v>17452</v>
      </c>
      <c r="E72" s="102">
        <v>17687</v>
      </c>
      <c r="F72" s="102">
        <v>18064</v>
      </c>
      <c r="G72" s="102">
        <v>18504</v>
      </c>
      <c r="H72" s="102">
        <v>19080</v>
      </c>
      <c r="I72" s="102">
        <v>19536</v>
      </c>
      <c r="J72" s="102">
        <v>20198</v>
      </c>
      <c r="K72" s="102">
        <v>20191</v>
      </c>
      <c r="L72" s="102">
        <v>20670</v>
      </c>
      <c r="M72" s="102">
        <v>21223</v>
      </c>
      <c r="N72" s="102">
        <v>21777</v>
      </c>
    </row>
    <row r="73" spans="1:14" s="84" customFormat="1" ht="9" x14ac:dyDescent="0.15">
      <c r="A73" s="84" t="s">
        <v>1404</v>
      </c>
      <c r="B73" s="84" t="s">
        <v>1405</v>
      </c>
      <c r="C73" s="84" t="s">
        <v>1406</v>
      </c>
      <c r="D73" s="102">
        <v>14918</v>
      </c>
      <c r="E73" s="102">
        <v>15039</v>
      </c>
      <c r="F73" s="102">
        <v>15158</v>
      </c>
      <c r="G73" s="102">
        <v>15411</v>
      </c>
      <c r="H73" s="102">
        <v>15716</v>
      </c>
      <c r="I73" s="102">
        <v>16071</v>
      </c>
      <c r="J73" s="102">
        <v>16599</v>
      </c>
      <c r="K73" s="102">
        <v>16619</v>
      </c>
      <c r="L73" s="102">
        <v>16956</v>
      </c>
      <c r="M73" s="102">
        <v>17409</v>
      </c>
      <c r="N73" s="102">
        <v>17747</v>
      </c>
    </row>
    <row r="74" spans="1:14" s="84" customFormat="1" ht="9" x14ac:dyDescent="0.15">
      <c r="A74" s="84" t="s">
        <v>1407</v>
      </c>
      <c r="B74" s="84" t="s">
        <v>1408</v>
      </c>
      <c r="C74" s="84" t="s">
        <v>1409</v>
      </c>
      <c r="D74" s="102">
        <v>19154</v>
      </c>
      <c r="E74" s="102">
        <v>19442</v>
      </c>
      <c r="F74" s="102">
        <v>19937</v>
      </c>
      <c r="G74" s="102">
        <v>20458</v>
      </c>
      <c r="H74" s="102">
        <v>21120</v>
      </c>
      <c r="I74" s="102">
        <v>21667</v>
      </c>
      <c r="J74" s="102">
        <v>22481</v>
      </c>
      <c r="K74" s="102">
        <v>22401</v>
      </c>
      <c r="L74" s="102">
        <v>22825</v>
      </c>
      <c r="M74" s="102">
        <v>23507</v>
      </c>
      <c r="N74" s="102">
        <v>24071</v>
      </c>
    </row>
    <row r="75" spans="1:14" s="98" customFormat="1" ht="9" x14ac:dyDescent="0.15">
      <c r="A75" s="84" t="s">
        <v>1410</v>
      </c>
      <c r="B75" s="84" t="s">
        <v>1411</v>
      </c>
      <c r="C75" s="84" t="s">
        <v>1412</v>
      </c>
      <c r="D75" s="102">
        <v>14072</v>
      </c>
      <c r="E75" s="102">
        <v>14175</v>
      </c>
      <c r="F75" s="102">
        <v>14260</v>
      </c>
      <c r="G75" s="102">
        <v>14463</v>
      </c>
      <c r="H75" s="102">
        <v>14882</v>
      </c>
      <c r="I75" s="102">
        <v>15378</v>
      </c>
      <c r="J75" s="102">
        <v>16079</v>
      </c>
      <c r="K75" s="102">
        <v>16074</v>
      </c>
      <c r="L75" s="102">
        <v>16385</v>
      </c>
      <c r="M75" s="102">
        <v>16770</v>
      </c>
      <c r="N75" s="102">
        <v>17049</v>
      </c>
    </row>
    <row r="76" spans="1:14" s="84" customFormat="1" ht="9" x14ac:dyDescent="0.15">
      <c r="A76" s="84" t="s">
        <v>1413</v>
      </c>
      <c r="B76" s="84" t="s">
        <v>1414</v>
      </c>
      <c r="C76" s="84" t="s">
        <v>1415</v>
      </c>
      <c r="D76" s="102">
        <v>14530</v>
      </c>
      <c r="E76" s="102">
        <v>14810</v>
      </c>
      <c r="F76" s="102">
        <v>15071</v>
      </c>
      <c r="G76" s="102">
        <v>15581</v>
      </c>
      <c r="H76" s="102">
        <v>16125</v>
      </c>
      <c r="I76" s="102">
        <v>16736</v>
      </c>
      <c r="J76" s="102">
        <v>17690</v>
      </c>
      <c r="K76" s="102">
        <v>17728</v>
      </c>
      <c r="L76" s="102">
        <v>18035</v>
      </c>
      <c r="M76" s="102">
        <v>18429</v>
      </c>
      <c r="N76" s="102">
        <v>18746</v>
      </c>
    </row>
    <row r="77" spans="1:14" s="84" customFormat="1" ht="9" x14ac:dyDescent="0.15">
      <c r="A77" s="84" t="s">
        <v>1416</v>
      </c>
      <c r="B77" s="84" t="s">
        <v>1417</v>
      </c>
      <c r="C77" s="84" t="s">
        <v>1418</v>
      </c>
      <c r="D77" s="102">
        <v>15462</v>
      </c>
      <c r="E77" s="102">
        <v>15679</v>
      </c>
      <c r="F77" s="102">
        <v>15977</v>
      </c>
      <c r="G77" s="102">
        <v>16359</v>
      </c>
      <c r="H77" s="102">
        <v>16631</v>
      </c>
      <c r="I77" s="102">
        <v>16932</v>
      </c>
      <c r="J77" s="102">
        <v>17435</v>
      </c>
      <c r="K77" s="102">
        <v>17463</v>
      </c>
      <c r="L77" s="102">
        <v>17815</v>
      </c>
      <c r="M77" s="102">
        <v>18206</v>
      </c>
      <c r="N77" s="102">
        <v>18592</v>
      </c>
    </row>
    <row r="78" spans="1:14" s="98" customFormat="1" ht="9" x14ac:dyDescent="0.15">
      <c r="A78" s="84" t="s">
        <v>1419</v>
      </c>
      <c r="B78" s="84" t="s">
        <v>1420</v>
      </c>
      <c r="C78" s="84" t="s">
        <v>1421</v>
      </c>
      <c r="D78" s="102">
        <v>22305</v>
      </c>
      <c r="E78" s="102">
        <v>23250</v>
      </c>
      <c r="F78" s="102">
        <v>24559</v>
      </c>
      <c r="G78" s="102">
        <v>25831</v>
      </c>
      <c r="H78" s="102">
        <v>25927</v>
      </c>
      <c r="I78" s="102">
        <v>25910</v>
      </c>
      <c r="J78" s="102">
        <v>26203</v>
      </c>
      <c r="K78" s="102">
        <v>26105</v>
      </c>
      <c r="L78" s="102">
        <v>26665</v>
      </c>
      <c r="M78" s="102">
        <v>27452</v>
      </c>
      <c r="N78" s="102">
        <v>28307</v>
      </c>
    </row>
    <row r="79" spans="1:14" s="84" customFormat="1" ht="9" x14ac:dyDescent="0.15">
      <c r="A79" s="84" t="s">
        <v>1422</v>
      </c>
      <c r="B79" s="84" t="s">
        <v>1423</v>
      </c>
      <c r="C79" s="84" t="s">
        <v>1424</v>
      </c>
      <c r="D79" s="102">
        <v>14910</v>
      </c>
      <c r="E79" s="102">
        <v>14857</v>
      </c>
      <c r="F79" s="102">
        <v>14929</v>
      </c>
      <c r="G79" s="102">
        <v>15072</v>
      </c>
      <c r="H79" s="102">
        <v>15588</v>
      </c>
      <c r="I79" s="102">
        <v>16094</v>
      </c>
      <c r="J79" s="102">
        <v>16917</v>
      </c>
      <c r="K79" s="102">
        <v>17079</v>
      </c>
      <c r="L79" s="102">
        <v>17498</v>
      </c>
      <c r="M79" s="102">
        <v>17897</v>
      </c>
      <c r="N79" s="102">
        <v>18321</v>
      </c>
    </row>
    <row r="80" spans="1:14" s="84" customFormat="1" ht="9" x14ac:dyDescent="0.15">
      <c r="A80" s="84" t="s">
        <v>1425</v>
      </c>
      <c r="B80" s="84" t="s">
        <v>1426</v>
      </c>
      <c r="C80" s="84" t="s">
        <v>1427</v>
      </c>
      <c r="D80" s="102">
        <v>15016</v>
      </c>
      <c r="E80" s="102">
        <v>15193</v>
      </c>
      <c r="F80" s="102">
        <v>15382</v>
      </c>
      <c r="G80" s="102">
        <v>15757</v>
      </c>
      <c r="H80" s="102">
        <v>16017</v>
      </c>
      <c r="I80" s="102">
        <v>16350</v>
      </c>
      <c r="J80" s="102">
        <v>16931</v>
      </c>
      <c r="K80" s="102">
        <v>16999</v>
      </c>
      <c r="L80" s="102">
        <v>17353</v>
      </c>
      <c r="M80" s="102">
        <v>17714</v>
      </c>
      <c r="N80" s="102">
        <v>18042</v>
      </c>
    </row>
    <row r="81" spans="1:14" s="84" customFormat="1" ht="9" x14ac:dyDescent="0.15">
      <c r="A81" s="84" t="s">
        <v>1428</v>
      </c>
      <c r="B81" s="84" t="s">
        <v>1429</v>
      </c>
      <c r="C81" s="84" t="s">
        <v>1430</v>
      </c>
      <c r="D81" s="102">
        <v>13732</v>
      </c>
      <c r="E81" s="102">
        <v>13894</v>
      </c>
      <c r="F81" s="102">
        <v>14024</v>
      </c>
      <c r="G81" s="102">
        <v>14277</v>
      </c>
      <c r="H81" s="102">
        <v>14557</v>
      </c>
      <c r="I81" s="102">
        <v>14883</v>
      </c>
      <c r="J81" s="102">
        <v>15443</v>
      </c>
      <c r="K81" s="102">
        <v>15522</v>
      </c>
      <c r="L81" s="102">
        <v>15874</v>
      </c>
      <c r="M81" s="102">
        <v>16256</v>
      </c>
      <c r="N81" s="102">
        <v>16555</v>
      </c>
    </row>
    <row r="82" spans="1:14" s="84" customFormat="1" ht="9" x14ac:dyDescent="0.15">
      <c r="A82" s="84" t="s">
        <v>1431</v>
      </c>
      <c r="B82" s="84" t="s">
        <v>1432</v>
      </c>
      <c r="C82" s="84" t="s">
        <v>1433</v>
      </c>
      <c r="D82" s="102">
        <v>16654</v>
      </c>
      <c r="E82" s="102">
        <v>17195</v>
      </c>
      <c r="F82" s="102">
        <v>17870</v>
      </c>
      <c r="G82" s="102">
        <v>18938</v>
      </c>
      <c r="H82" s="102">
        <v>18703</v>
      </c>
      <c r="I82" s="102">
        <v>18232</v>
      </c>
      <c r="J82" s="102">
        <v>18288</v>
      </c>
      <c r="K82" s="102">
        <v>18503</v>
      </c>
      <c r="L82" s="102">
        <v>18846</v>
      </c>
      <c r="M82" s="102">
        <v>19096</v>
      </c>
      <c r="N82" s="102">
        <v>19275</v>
      </c>
    </row>
    <row r="83" spans="1:14" s="84" customFormat="1" ht="9" x14ac:dyDescent="0.15">
      <c r="A83" s="84" t="s">
        <v>1434</v>
      </c>
      <c r="B83" s="84" t="s">
        <v>1435</v>
      </c>
      <c r="C83" s="84" t="s">
        <v>1436</v>
      </c>
      <c r="D83" s="102">
        <v>15188</v>
      </c>
      <c r="E83" s="102">
        <v>15258</v>
      </c>
      <c r="F83" s="102">
        <v>15099</v>
      </c>
      <c r="G83" s="102">
        <v>15075</v>
      </c>
      <c r="H83" s="102">
        <v>15570</v>
      </c>
      <c r="I83" s="102">
        <v>16206</v>
      </c>
      <c r="J83" s="102">
        <v>16887</v>
      </c>
      <c r="K83" s="102">
        <v>17090</v>
      </c>
      <c r="L83" s="102">
        <v>17457</v>
      </c>
      <c r="M83" s="102">
        <v>17700</v>
      </c>
      <c r="N83" s="102">
        <v>17964</v>
      </c>
    </row>
    <row r="84" spans="1:14" s="84" customFormat="1" ht="9" x14ac:dyDescent="0.15">
      <c r="A84" s="84" t="s">
        <v>1437</v>
      </c>
      <c r="B84" s="84" t="s">
        <v>1438</v>
      </c>
      <c r="C84" s="84" t="s">
        <v>1439</v>
      </c>
      <c r="D84" s="102">
        <v>15744</v>
      </c>
      <c r="E84" s="102">
        <v>15609</v>
      </c>
      <c r="F84" s="102">
        <v>15639</v>
      </c>
      <c r="G84" s="102">
        <v>15943</v>
      </c>
      <c r="H84" s="102">
        <v>16116</v>
      </c>
      <c r="I84" s="102">
        <v>16316</v>
      </c>
      <c r="J84" s="102">
        <v>16714</v>
      </c>
      <c r="K84" s="102">
        <v>16886</v>
      </c>
      <c r="L84" s="102">
        <v>17296</v>
      </c>
      <c r="M84" s="102">
        <v>17614</v>
      </c>
      <c r="N84" s="102">
        <v>18023</v>
      </c>
    </row>
    <row r="85" spans="1:14" s="84" customFormat="1" ht="9" x14ac:dyDescent="0.15">
      <c r="A85" s="84" t="s">
        <v>1440</v>
      </c>
      <c r="B85" s="84" t="s">
        <v>1441</v>
      </c>
      <c r="C85" s="84" t="s">
        <v>1442</v>
      </c>
      <c r="D85" s="102">
        <v>13468</v>
      </c>
      <c r="E85" s="102">
        <v>13622</v>
      </c>
      <c r="F85" s="102">
        <v>13813</v>
      </c>
      <c r="G85" s="102">
        <v>14101</v>
      </c>
      <c r="H85" s="102">
        <v>14355</v>
      </c>
      <c r="I85" s="102">
        <v>14581</v>
      </c>
      <c r="J85" s="102">
        <v>15078</v>
      </c>
      <c r="K85" s="102">
        <v>15226</v>
      </c>
      <c r="L85" s="102">
        <v>15583</v>
      </c>
      <c r="M85" s="102">
        <v>15856</v>
      </c>
      <c r="N85" s="102">
        <v>16116</v>
      </c>
    </row>
    <row r="86" spans="1:14" s="84" customFormat="1" ht="9" x14ac:dyDescent="0.15">
      <c r="A86" s="84" t="s">
        <v>1443</v>
      </c>
      <c r="B86" s="84" t="s">
        <v>1444</v>
      </c>
      <c r="C86" s="84" t="s">
        <v>1445</v>
      </c>
      <c r="D86" s="102">
        <v>12763</v>
      </c>
      <c r="E86" s="102">
        <v>12854</v>
      </c>
      <c r="F86" s="102">
        <v>12861</v>
      </c>
      <c r="G86" s="102">
        <v>12906</v>
      </c>
      <c r="H86" s="102">
        <v>13067</v>
      </c>
      <c r="I86" s="102">
        <v>13284</v>
      </c>
      <c r="J86" s="102">
        <v>13793</v>
      </c>
      <c r="K86" s="102">
        <v>14010</v>
      </c>
      <c r="L86" s="102">
        <v>14464</v>
      </c>
      <c r="M86" s="102">
        <v>14836</v>
      </c>
      <c r="N86" s="102">
        <v>15177</v>
      </c>
    </row>
    <row r="87" spans="1:14" s="84" customFormat="1" ht="9" x14ac:dyDescent="0.15">
      <c r="A87" s="84" t="s">
        <v>1446</v>
      </c>
      <c r="B87" s="84" t="s">
        <v>1447</v>
      </c>
      <c r="C87" s="84" t="s">
        <v>1448</v>
      </c>
      <c r="D87" s="102">
        <v>13574</v>
      </c>
      <c r="E87" s="102">
        <v>13865</v>
      </c>
      <c r="F87" s="102">
        <v>14152</v>
      </c>
      <c r="G87" s="102">
        <v>14607</v>
      </c>
      <c r="H87" s="102">
        <v>15014</v>
      </c>
      <c r="I87" s="102">
        <v>15470</v>
      </c>
      <c r="J87" s="102">
        <v>16173</v>
      </c>
      <c r="K87" s="102">
        <v>16219</v>
      </c>
      <c r="L87" s="102">
        <v>16536</v>
      </c>
      <c r="M87" s="102">
        <v>16952</v>
      </c>
      <c r="N87" s="102">
        <v>17263</v>
      </c>
    </row>
    <row r="88" spans="1:14" s="84" customFormat="1" ht="9" x14ac:dyDescent="0.15">
      <c r="A88" s="84" t="s">
        <v>1449</v>
      </c>
      <c r="B88" s="84" t="s">
        <v>1450</v>
      </c>
      <c r="C88" s="84" t="s">
        <v>1451</v>
      </c>
      <c r="D88" s="102">
        <v>14163</v>
      </c>
      <c r="E88" s="102">
        <v>14219</v>
      </c>
      <c r="F88" s="102">
        <v>14288</v>
      </c>
      <c r="G88" s="102">
        <v>14385</v>
      </c>
      <c r="H88" s="102">
        <v>14772</v>
      </c>
      <c r="I88" s="102">
        <v>15265</v>
      </c>
      <c r="J88" s="102">
        <v>15973</v>
      </c>
      <c r="K88" s="102">
        <v>15957</v>
      </c>
      <c r="L88" s="102">
        <v>16366</v>
      </c>
      <c r="M88" s="102">
        <v>16815</v>
      </c>
      <c r="N88" s="102">
        <v>17109</v>
      </c>
    </row>
    <row r="89" spans="1:14" s="84" customFormat="1" ht="9" x14ac:dyDescent="0.15">
      <c r="A89" s="84" t="s">
        <v>1452</v>
      </c>
      <c r="B89" s="84" t="s">
        <v>1453</v>
      </c>
      <c r="C89" s="84" t="s">
        <v>1454</v>
      </c>
      <c r="D89" s="102">
        <v>13028</v>
      </c>
      <c r="E89" s="102">
        <v>13158</v>
      </c>
      <c r="F89" s="102">
        <v>13242</v>
      </c>
      <c r="G89" s="102">
        <v>13447</v>
      </c>
      <c r="H89" s="102">
        <v>13796</v>
      </c>
      <c r="I89" s="102">
        <v>14200</v>
      </c>
      <c r="J89" s="102">
        <v>14748</v>
      </c>
      <c r="K89" s="102">
        <v>14771</v>
      </c>
      <c r="L89" s="102">
        <v>15070</v>
      </c>
      <c r="M89" s="102">
        <v>15427</v>
      </c>
      <c r="N89" s="102">
        <v>15736</v>
      </c>
    </row>
    <row r="90" spans="1:14" s="84" customFormat="1" ht="9" x14ac:dyDescent="0.15">
      <c r="A90" s="84" t="s">
        <v>1455</v>
      </c>
      <c r="B90" s="84" t="s">
        <v>1456</v>
      </c>
      <c r="C90" s="84" t="s">
        <v>1457</v>
      </c>
      <c r="D90" s="102">
        <v>12912</v>
      </c>
      <c r="E90" s="102">
        <v>12860</v>
      </c>
      <c r="F90" s="102">
        <v>12779</v>
      </c>
      <c r="G90" s="102">
        <v>12815</v>
      </c>
      <c r="H90" s="102">
        <v>13117</v>
      </c>
      <c r="I90" s="102">
        <v>13488</v>
      </c>
      <c r="J90" s="102">
        <v>14067</v>
      </c>
      <c r="K90" s="102">
        <v>14268</v>
      </c>
      <c r="L90" s="102">
        <v>14718</v>
      </c>
      <c r="M90" s="102">
        <v>15064</v>
      </c>
      <c r="N90" s="102">
        <v>15405</v>
      </c>
    </row>
    <row r="91" spans="1:14" s="84" customFormat="1" ht="9" x14ac:dyDescent="0.15">
      <c r="A91" s="84" t="s">
        <v>1458</v>
      </c>
      <c r="B91" s="84" t="s">
        <v>1459</v>
      </c>
      <c r="C91" s="84" t="s">
        <v>1460</v>
      </c>
      <c r="D91" s="102">
        <v>13585</v>
      </c>
      <c r="E91" s="102">
        <v>13802</v>
      </c>
      <c r="F91" s="102">
        <v>13971</v>
      </c>
      <c r="G91" s="102">
        <v>14210</v>
      </c>
      <c r="H91" s="102">
        <v>14458</v>
      </c>
      <c r="I91" s="102">
        <v>14775</v>
      </c>
      <c r="J91" s="102">
        <v>15290</v>
      </c>
      <c r="K91" s="102">
        <v>15338</v>
      </c>
      <c r="L91" s="102">
        <v>15708</v>
      </c>
      <c r="M91" s="102">
        <v>16192</v>
      </c>
      <c r="N91" s="102">
        <v>16527</v>
      </c>
    </row>
    <row r="92" spans="1:14" s="84" customFormat="1" ht="9" x14ac:dyDescent="0.15">
      <c r="A92" s="84" t="s">
        <v>1461</v>
      </c>
      <c r="B92" s="84" t="s">
        <v>1462</v>
      </c>
      <c r="C92" s="84" t="s">
        <v>1463</v>
      </c>
      <c r="D92" s="102">
        <v>12834</v>
      </c>
      <c r="E92" s="102">
        <v>13136</v>
      </c>
      <c r="F92" s="102">
        <v>13300</v>
      </c>
      <c r="G92" s="102">
        <v>13573</v>
      </c>
      <c r="H92" s="102">
        <v>13783</v>
      </c>
      <c r="I92" s="102">
        <v>14081</v>
      </c>
      <c r="J92" s="102">
        <v>14634</v>
      </c>
      <c r="K92" s="102">
        <v>14612</v>
      </c>
      <c r="L92" s="102">
        <v>14885</v>
      </c>
      <c r="M92" s="102">
        <v>15317</v>
      </c>
      <c r="N92" s="102">
        <v>15551</v>
      </c>
    </row>
    <row r="93" spans="1:14" s="84" customFormat="1" ht="9" x14ac:dyDescent="0.15">
      <c r="A93" s="84" t="s">
        <v>1464</v>
      </c>
      <c r="B93" s="84" t="s">
        <v>1465</v>
      </c>
      <c r="C93" s="84" t="s">
        <v>1466</v>
      </c>
      <c r="D93" s="102">
        <v>14012</v>
      </c>
      <c r="E93" s="102">
        <v>14286</v>
      </c>
      <c r="F93" s="102">
        <v>14433</v>
      </c>
      <c r="G93" s="102">
        <v>14754</v>
      </c>
      <c r="H93" s="102">
        <v>15104</v>
      </c>
      <c r="I93" s="102">
        <v>15479</v>
      </c>
      <c r="J93" s="102">
        <v>16140</v>
      </c>
      <c r="K93" s="102">
        <v>16117</v>
      </c>
      <c r="L93" s="102">
        <v>16352</v>
      </c>
      <c r="M93" s="102">
        <v>16804</v>
      </c>
      <c r="N93" s="102">
        <v>17102</v>
      </c>
    </row>
    <row r="94" spans="1:14" s="84" customFormat="1" ht="9" x14ac:dyDescent="0.15">
      <c r="A94" s="84" t="s">
        <v>1467</v>
      </c>
      <c r="B94" s="84" t="s">
        <v>1468</v>
      </c>
      <c r="C94" s="84" t="s">
        <v>1469</v>
      </c>
      <c r="D94" s="102">
        <v>13893</v>
      </c>
      <c r="E94" s="102">
        <v>14063</v>
      </c>
      <c r="F94" s="102">
        <v>14207</v>
      </c>
      <c r="G94" s="102">
        <v>14452</v>
      </c>
      <c r="H94" s="102">
        <v>14776</v>
      </c>
      <c r="I94" s="102">
        <v>15176</v>
      </c>
      <c r="J94" s="102">
        <v>15825</v>
      </c>
      <c r="K94" s="102">
        <v>15959</v>
      </c>
      <c r="L94" s="102">
        <v>16349</v>
      </c>
      <c r="M94" s="102">
        <v>16696</v>
      </c>
      <c r="N94" s="102">
        <v>17020</v>
      </c>
    </row>
    <row r="95" spans="1:14" s="84" customFormat="1" ht="9" x14ac:dyDescent="0.15">
      <c r="A95" s="84" t="s">
        <v>1470</v>
      </c>
      <c r="B95" s="84" t="s">
        <v>1471</v>
      </c>
      <c r="C95" s="84" t="s">
        <v>1472</v>
      </c>
      <c r="D95" s="102">
        <v>15166</v>
      </c>
      <c r="E95" s="102">
        <v>15554</v>
      </c>
      <c r="F95" s="102">
        <v>15856</v>
      </c>
      <c r="G95" s="102">
        <v>16081</v>
      </c>
      <c r="H95" s="102">
        <v>15967</v>
      </c>
      <c r="I95" s="102">
        <v>15919</v>
      </c>
      <c r="J95" s="102">
        <v>16117</v>
      </c>
      <c r="K95" s="102">
        <v>16290</v>
      </c>
      <c r="L95" s="102">
        <v>16650</v>
      </c>
      <c r="M95" s="102">
        <v>16934</v>
      </c>
      <c r="N95" s="102">
        <v>17234</v>
      </c>
    </row>
    <row r="96" spans="1:14" s="84" customFormat="1" ht="9" x14ac:dyDescent="0.15">
      <c r="A96" s="84" t="s">
        <v>1473</v>
      </c>
      <c r="B96" s="84" t="s">
        <v>1474</v>
      </c>
      <c r="C96" s="84" t="s">
        <v>1475</v>
      </c>
      <c r="D96" s="102">
        <v>15311</v>
      </c>
      <c r="E96" s="102">
        <v>15657</v>
      </c>
      <c r="F96" s="102">
        <v>16040</v>
      </c>
      <c r="G96" s="102">
        <v>16454</v>
      </c>
      <c r="H96" s="102">
        <v>16820</v>
      </c>
      <c r="I96" s="102">
        <v>17256</v>
      </c>
      <c r="J96" s="102">
        <v>17792</v>
      </c>
      <c r="K96" s="102">
        <v>17924</v>
      </c>
      <c r="L96" s="102">
        <v>18244</v>
      </c>
      <c r="M96" s="102">
        <v>18416</v>
      </c>
      <c r="N96" s="102">
        <v>18631</v>
      </c>
    </row>
    <row r="97" spans="1:14" s="84" customFormat="1" ht="9" x14ac:dyDescent="0.15">
      <c r="A97" s="84" t="s">
        <v>1476</v>
      </c>
      <c r="B97" s="84" t="s">
        <v>1477</v>
      </c>
      <c r="C97" s="84" t="s">
        <v>1478</v>
      </c>
      <c r="D97" s="102">
        <v>15950</v>
      </c>
      <c r="E97" s="102">
        <v>15870</v>
      </c>
      <c r="F97" s="102">
        <v>15806</v>
      </c>
      <c r="G97" s="102">
        <v>15889</v>
      </c>
      <c r="H97" s="102">
        <v>16280</v>
      </c>
      <c r="I97" s="102">
        <v>16714</v>
      </c>
      <c r="J97" s="102">
        <v>17284</v>
      </c>
      <c r="K97" s="102">
        <v>17578</v>
      </c>
      <c r="L97" s="102">
        <v>18115</v>
      </c>
      <c r="M97" s="102">
        <v>18404</v>
      </c>
      <c r="N97" s="102">
        <v>18825</v>
      </c>
    </row>
    <row r="98" spans="1:14" s="84" customFormat="1" ht="9" x14ac:dyDescent="0.15">
      <c r="A98" s="84" t="s">
        <v>1479</v>
      </c>
      <c r="B98" s="84" t="s">
        <v>1480</v>
      </c>
      <c r="C98" s="84" t="s">
        <v>1481</v>
      </c>
      <c r="D98" s="102">
        <v>12902</v>
      </c>
      <c r="E98" s="102">
        <v>13081</v>
      </c>
      <c r="F98" s="102">
        <v>13214</v>
      </c>
      <c r="G98" s="102">
        <v>13479</v>
      </c>
      <c r="H98" s="102">
        <v>13717</v>
      </c>
      <c r="I98" s="102">
        <v>13869</v>
      </c>
      <c r="J98" s="102">
        <v>14558</v>
      </c>
      <c r="K98" s="102">
        <v>14725</v>
      </c>
      <c r="L98" s="102">
        <v>15151</v>
      </c>
      <c r="M98" s="102">
        <v>15478</v>
      </c>
      <c r="N98" s="102">
        <v>15835</v>
      </c>
    </row>
    <row r="99" spans="1:14" s="84" customFormat="1" ht="9" x14ac:dyDescent="0.15">
      <c r="A99" s="84" t="s">
        <v>1482</v>
      </c>
      <c r="B99" s="84" t="s">
        <v>1483</v>
      </c>
      <c r="C99" s="84" t="s">
        <v>1484</v>
      </c>
      <c r="D99" s="102">
        <v>12933</v>
      </c>
      <c r="E99" s="102">
        <v>13079</v>
      </c>
      <c r="F99" s="102">
        <v>13227</v>
      </c>
      <c r="G99" s="102">
        <v>13382</v>
      </c>
      <c r="H99" s="102">
        <v>13576</v>
      </c>
      <c r="I99" s="102">
        <v>13834</v>
      </c>
      <c r="J99" s="102">
        <v>14323</v>
      </c>
      <c r="K99" s="102">
        <v>14426</v>
      </c>
      <c r="L99" s="102">
        <v>14827</v>
      </c>
      <c r="M99" s="102">
        <v>15197</v>
      </c>
      <c r="N99" s="102">
        <v>15497</v>
      </c>
    </row>
    <row r="100" spans="1:14" s="84" customFormat="1" ht="9" x14ac:dyDescent="0.15">
      <c r="A100" s="84" t="s">
        <v>1485</v>
      </c>
      <c r="B100" s="84" t="s">
        <v>1486</v>
      </c>
      <c r="C100" s="84" t="s">
        <v>1487</v>
      </c>
      <c r="D100" s="102">
        <v>14072</v>
      </c>
      <c r="E100" s="102">
        <v>14119</v>
      </c>
      <c r="F100" s="102">
        <v>14161</v>
      </c>
      <c r="G100" s="102">
        <v>14302</v>
      </c>
      <c r="H100" s="102">
        <v>14727</v>
      </c>
      <c r="I100" s="102">
        <v>15197</v>
      </c>
      <c r="J100" s="102">
        <v>16022</v>
      </c>
      <c r="K100" s="102">
        <v>16131</v>
      </c>
      <c r="L100" s="102">
        <v>16533</v>
      </c>
      <c r="M100" s="102">
        <v>16909</v>
      </c>
      <c r="N100" s="102">
        <v>17347</v>
      </c>
    </row>
    <row r="101" spans="1:14" s="84" customFormat="1" ht="9" x14ac:dyDescent="0.15">
      <c r="A101" s="84" t="s">
        <v>1488</v>
      </c>
      <c r="B101" s="84" t="s">
        <v>1489</v>
      </c>
      <c r="C101" s="84" t="s">
        <v>1490</v>
      </c>
      <c r="D101" s="102">
        <v>14098</v>
      </c>
      <c r="E101" s="102">
        <v>14176</v>
      </c>
      <c r="F101" s="102">
        <v>14273</v>
      </c>
      <c r="G101" s="102">
        <v>14357</v>
      </c>
      <c r="H101" s="102">
        <v>14849</v>
      </c>
      <c r="I101" s="102">
        <v>15521</v>
      </c>
      <c r="J101" s="102">
        <v>16351</v>
      </c>
      <c r="K101" s="102">
        <v>16437</v>
      </c>
      <c r="L101" s="102">
        <v>16899</v>
      </c>
      <c r="M101" s="102">
        <v>17421</v>
      </c>
      <c r="N101" s="102">
        <v>17891</v>
      </c>
    </row>
    <row r="102" spans="1:14" s="84" customFormat="1" ht="9" x14ac:dyDescent="0.15">
      <c r="A102" s="84" t="s">
        <v>1491</v>
      </c>
      <c r="B102" s="84" t="s">
        <v>1492</v>
      </c>
      <c r="C102" s="84" t="s">
        <v>1493</v>
      </c>
      <c r="D102" s="102">
        <v>13762</v>
      </c>
      <c r="E102" s="102">
        <v>13956</v>
      </c>
      <c r="F102" s="102">
        <v>14113</v>
      </c>
      <c r="G102" s="102">
        <v>14433</v>
      </c>
      <c r="H102" s="102">
        <v>14982</v>
      </c>
      <c r="I102" s="102">
        <v>15665</v>
      </c>
      <c r="J102" s="102">
        <v>16636</v>
      </c>
      <c r="K102" s="102">
        <v>16761</v>
      </c>
      <c r="L102" s="102">
        <v>17089</v>
      </c>
      <c r="M102" s="102">
        <v>17414</v>
      </c>
      <c r="N102" s="102">
        <v>17682</v>
      </c>
    </row>
    <row r="103" spans="1:14" s="84" customFormat="1" ht="9" x14ac:dyDescent="0.15">
      <c r="A103" s="84" t="s">
        <v>1494</v>
      </c>
      <c r="B103" s="84" t="s">
        <v>1495</v>
      </c>
      <c r="C103" s="84" t="s">
        <v>1496</v>
      </c>
      <c r="D103" s="102">
        <v>13144</v>
      </c>
      <c r="E103" s="102">
        <v>13450</v>
      </c>
      <c r="F103" s="102">
        <v>13650</v>
      </c>
      <c r="G103" s="102">
        <v>14130</v>
      </c>
      <c r="H103" s="102">
        <v>14344</v>
      </c>
      <c r="I103" s="102">
        <v>14626</v>
      </c>
      <c r="J103" s="102">
        <v>15072</v>
      </c>
      <c r="K103" s="102">
        <v>15169</v>
      </c>
      <c r="L103" s="102">
        <v>15530</v>
      </c>
      <c r="M103" s="102">
        <v>15898</v>
      </c>
      <c r="N103" s="102">
        <v>16147</v>
      </c>
    </row>
    <row r="104" spans="1:14" s="84" customFormat="1" ht="9" x14ac:dyDescent="0.15">
      <c r="A104" s="84" t="s">
        <v>1497</v>
      </c>
      <c r="B104" s="84" t="s">
        <v>1498</v>
      </c>
      <c r="C104" s="84" t="s">
        <v>1499</v>
      </c>
      <c r="D104" s="102">
        <v>13753</v>
      </c>
      <c r="E104" s="102">
        <v>13753</v>
      </c>
      <c r="F104" s="102">
        <v>13668</v>
      </c>
      <c r="G104" s="102">
        <v>13686</v>
      </c>
      <c r="H104" s="102">
        <v>13828</v>
      </c>
      <c r="I104" s="102">
        <v>14111</v>
      </c>
      <c r="J104" s="102">
        <v>14542</v>
      </c>
      <c r="K104" s="102">
        <v>14732</v>
      </c>
      <c r="L104" s="102">
        <v>15141</v>
      </c>
      <c r="M104" s="102">
        <v>15542</v>
      </c>
      <c r="N104" s="102">
        <v>15865</v>
      </c>
    </row>
    <row r="105" spans="1:14" s="84" customFormat="1" ht="9" x14ac:dyDescent="0.15">
      <c r="A105" s="84" t="s">
        <v>1500</v>
      </c>
      <c r="B105" s="84" t="s">
        <v>1501</v>
      </c>
      <c r="C105" s="84" t="s">
        <v>1502</v>
      </c>
      <c r="D105" s="102">
        <v>15057</v>
      </c>
      <c r="E105" s="102">
        <v>15138</v>
      </c>
      <c r="F105" s="102">
        <v>15224</v>
      </c>
      <c r="G105" s="102">
        <v>15468</v>
      </c>
      <c r="H105" s="102">
        <v>15643</v>
      </c>
      <c r="I105" s="102">
        <v>15902</v>
      </c>
      <c r="J105" s="102">
        <v>16395</v>
      </c>
      <c r="K105" s="102">
        <v>16593</v>
      </c>
      <c r="L105" s="102">
        <v>17025</v>
      </c>
      <c r="M105" s="102">
        <v>17388</v>
      </c>
      <c r="N105" s="102">
        <v>17766</v>
      </c>
    </row>
    <row r="106" spans="1:14" s="84" customFormat="1" ht="9" x14ac:dyDescent="0.15">
      <c r="A106" s="84" t="s">
        <v>1503</v>
      </c>
      <c r="B106" s="84" t="s">
        <v>1504</v>
      </c>
      <c r="C106" s="84" t="s">
        <v>1505</v>
      </c>
      <c r="D106" s="102">
        <v>15878</v>
      </c>
      <c r="E106" s="102">
        <v>16156</v>
      </c>
      <c r="F106" s="102">
        <v>16233</v>
      </c>
      <c r="G106" s="102">
        <v>16502</v>
      </c>
      <c r="H106" s="102">
        <v>16520</v>
      </c>
      <c r="I106" s="102">
        <v>16677</v>
      </c>
      <c r="J106" s="102">
        <v>16931</v>
      </c>
      <c r="K106" s="102">
        <v>17107</v>
      </c>
      <c r="L106" s="102">
        <v>17478</v>
      </c>
      <c r="M106" s="102">
        <v>17794</v>
      </c>
      <c r="N106" s="102">
        <v>18019</v>
      </c>
    </row>
    <row r="107" spans="1:14" s="84" customFormat="1" ht="9" x14ac:dyDescent="0.15">
      <c r="A107" s="84" t="s">
        <v>1506</v>
      </c>
      <c r="B107" s="84" t="s">
        <v>1507</v>
      </c>
      <c r="C107" s="84" t="s">
        <v>1508</v>
      </c>
      <c r="D107" s="102">
        <v>16480</v>
      </c>
      <c r="E107" s="102">
        <v>16119</v>
      </c>
      <c r="F107" s="102">
        <v>15876</v>
      </c>
      <c r="G107" s="102">
        <v>15864</v>
      </c>
      <c r="H107" s="102">
        <v>15807</v>
      </c>
      <c r="I107" s="102">
        <v>15767</v>
      </c>
      <c r="J107" s="102">
        <v>16152</v>
      </c>
      <c r="K107" s="102">
        <v>16390</v>
      </c>
      <c r="L107" s="102">
        <v>16851</v>
      </c>
      <c r="M107" s="102">
        <v>17088</v>
      </c>
      <c r="N107" s="102">
        <v>17395</v>
      </c>
    </row>
    <row r="108" spans="1:14" s="84" customFormat="1" ht="9" x14ac:dyDescent="0.15">
      <c r="A108" s="84" t="s">
        <v>1509</v>
      </c>
      <c r="B108" s="84" t="s">
        <v>1510</v>
      </c>
      <c r="C108" s="84" t="s">
        <v>1511</v>
      </c>
      <c r="D108" s="102">
        <v>16942</v>
      </c>
      <c r="E108" s="102">
        <v>16962</v>
      </c>
      <c r="F108" s="102">
        <v>17116</v>
      </c>
      <c r="G108" s="102">
        <v>17370</v>
      </c>
      <c r="H108" s="102">
        <v>17415</v>
      </c>
      <c r="I108" s="102">
        <v>17413</v>
      </c>
      <c r="J108" s="102">
        <v>17799</v>
      </c>
      <c r="K108" s="102">
        <v>18107</v>
      </c>
      <c r="L108" s="102">
        <v>18687</v>
      </c>
      <c r="M108" s="102">
        <v>19066</v>
      </c>
      <c r="N108" s="102">
        <v>19515</v>
      </c>
    </row>
    <row r="109" spans="1:14" s="84" customFormat="1" ht="9" x14ac:dyDescent="0.15">
      <c r="A109" s="84" t="s">
        <v>1512</v>
      </c>
      <c r="B109" s="84" t="s">
        <v>1513</v>
      </c>
      <c r="C109" s="84" t="s">
        <v>1514</v>
      </c>
      <c r="D109" s="102">
        <v>15090</v>
      </c>
      <c r="E109" s="102">
        <v>15007</v>
      </c>
      <c r="F109" s="102">
        <v>14912</v>
      </c>
      <c r="G109" s="102">
        <v>14972</v>
      </c>
      <c r="H109" s="102">
        <v>14971</v>
      </c>
      <c r="I109" s="102">
        <v>15116</v>
      </c>
      <c r="J109" s="102">
        <v>15390</v>
      </c>
      <c r="K109" s="102">
        <v>15702</v>
      </c>
      <c r="L109" s="102">
        <v>16212</v>
      </c>
      <c r="M109" s="102">
        <v>16492</v>
      </c>
      <c r="N109" s="102">
        <v>16818</v>
      </c>
    </row>
    <row r="110" spans="1:14" s="84" customFormat="1" ht="9" x14ac:dyDescent="0.15">
      <c r="A110" s="84" t="s">
        <v>1515</v>
      </c>
      <c r="B110" s="84" t="s">
        <v>1516</v>
      </c>
      <c r="C110" s="84" t="s">
        <v>1517</v>
      </c>
      <c r="D110" s="102">
        <v>13256</v>
      </c>
      <c r="E110" s="102">
        <v>13570</v>
      </c>
      <c r="F110" s="102">
        <v>13728</v>
      </c>
      <c r="G110" s="102">
        <v>14010</v>
      </c>
      <c r="H110" s="102">
        <v>14399</v>
      </c>
      <c r="I110" s="102">
        <v>14785</v>
      </c>
      <c r="J110" s="102">
        <v>15430</v>
      </c>
      <c r="K110" s="102">
        <v>15605</v>
      </c>
      <c r="L110" s="102">
        <v>15984</v>
      </c>
      <c r="M110" s="102">
        <v>16275</v>
      </c>
      <c r="N110" s="102">
        <v>16592</v>
      </c>
    </row>
    <row r="111" spans="1:14" s="84" customFormat="1" ht="9" x14ac:dyDescent="0.15">
      <c r="A111" s="84" t="s">
        <v>1518</v>
      </c>
      <c r="B111" s="84" t="s">
        <v>1519</v>
      </c>
      <c r="C111" s="84" t="s">
        <v>1520</v>
      </c>
      <c r="D111" s="102">
        <v>13491</v>
      </c>
      <c r="E111" s="102">
        <v>13607</v>
      </c>
      <c r="F111" s="102">
        <v>13749</v>
      </c>
      <c r="G111" s="102">
        <v>14013</v>
      </c>
      <c r="H111" s="102">
        <v>14186</v>
      </c>
      <c r="I111" s="102">
        <v>14486</v>
      </c>
      <c r="J111" s="102">
        <v>14985</v>
      </c>
      <c r="K111" s="102">
        <v>15191</v>
      </c>
      <c r="L111" s="102">
        <v>15562</v>
      </c>
      <c r="M111" s="102">
        <v>15935</v>
      </c>
      <c r="N111" s="102">
        <v>16229</v>
      </c>
    </row>
    <row r="112" spans="1:14" s="84" customFormat="1" ht="9" x14ac:dyDescent="0.15">
      <c r="A112" s="84" t="s">
        <v>1521</v>
      </c>
      <c r="B112" s="84" t="s">
        <v>1522</v>
      </c>
      <c r="C112" s="84" t="s">
        <v>1523</v>
      </c>
      <c r="D112" s="102">
        <v>17112</v>
      </c>
      <c r="E112" s="102">
        <v>17212</v>
      </c>
      <c r="F112" s="102">
        <v>17468</v>
      </c>
      <c r="G112" s="102">
        <v>17919</v>
      </c>
      <c r="H112" s="102">
        <v>17797</v>
      </c>
      <c r="I112" s="102">
        <v>17784</v>
      </c>
      <c r="J112" s="102">
        <v>18047</v>
      </c>
      <c r="K112" s="102">
        <v>18203</v>
      </c>
      <c r="L112" s="102">
        <v>18752</v>
      </c>
      <c r="M112" s="102">
        <v>19207</v>
      </c>
      <c r="N112" s="102">
        <v>19786</v>
      </c>
    </row>
    <row r="113" spans="1:14" s="84" customFormat="1" ht="9" x14ac:dyDescent="0.15">
      <c r="A113" s="84" t="s">
        <v>1524</v>
      </c>
      <c r="B113" s="84" t="s">
        <v>1525</v>
      </c>
      <c r="C113" s="84" t="s">
        <v>1526</v>
      </c>
      <c r="D113" s="102">
        <v>14448</v>
      </c>
      <c r="E113" s="102">
        <v>14633</v>
      </c>
      <c r="F113" s="102">
        <v>14748</v>
      </c>
      <c r="G113" s="102">
        <v>15067</v>
      </c>
      <c r="H113" s="102">
        <v>15631</v>
      </c>
      <c r="I113" s="102">
        <v>16366</v>
      </c>
      <c r="J113" s="102">
        <v>17291</v>
      </c>
      <c r="K113" s="102">
        <v>17417</v>
      </c>
      <c r="L113" s="102">
        <v>17698</v>
      </c>
      <c r="M113" s="102">
        <v>18099</v>
      </c>
      <c r="N113" s="102">
        <v>18423</v>
      </c>
    </row>
    <row r="114" spans="1:14" s="84" customFormat="1" ht="9" x14ac:dyDescent="0.15">
      <c r="A114" s="84" t="s">
        <v>1527</v>
      </c>
      <c r="B114" s="84" t="s">
        <v>1528</v>
      </c>
      <c r="C114" s="84" t="s">
        <v>1529</v>
      </c>
      <c r="D114" s="102">
        <v>15613</v>
      </c>
      <c r="E114" s="102">
        <v>15895</v>
      </c>
      <c r="F114" s="102">
        <v>16140</v>
      </c>
      <c r="G114" s="102">
        <v>16535</v>
      </c>
      <c r="H114" s="102">
        <v>16570</v>
      </c>
      <c r="I114" s="102">
        <v>16756</v>
      </c>
      <c r="J114" s="102">
        <v>17164</v>
      </c>
      <c r="K114" s="102">
        <v>17305</v>
      </c>
      <c r="L114" s="102">
        <v>17771</v>
      </c>
      <c r="M114" s="102">
        <v>18186</v>
      </c>
      <c r="N114" s="102">
        <v>18651</v>
      </c>
    </row>
    <row r="115" spans="1:14" s="84" customFormat="1" ht="9" x14ac:dyDescent="0.15">
      <c r="A115" s="84" t="s">
        <v>1530</v>
      </c>
      <c r="B115" s="84" t="s">
        <v>1531</v>
      </c>
      <c r="C115" s="84" t="s">
        <v>1532</v>
      </c>
      <c r="D115" s="102">
        <v>15947</v>
      </c>
      <c r="E115" s="102">
        <v>15806</v>
      </c>
      <c r="F115" s="102">
        <v>15734</v>
      </c>
      <c r="G115" s="102">
        <v>15757</v>
      </c>
      <c r="H115" s="102">
        <v>15995</v>
      </c>
      <c r="I115" s="102">
        <v>16320</v>
      </c>
      <c r="J115" s="102">
        <v>16810</v>
      </c>
      <c r="K115" s="102">
        <v>17037</v>
      </c>
      <c r="L115" s="102">
        <v>17541</v>
      </c>
      <c r="M115" s="102">
        <v>17931</v>
      </c>
      <c r="N115" s="102">
        <v>18423</v>
      </c>
    </row>
    <row r="116" spans="1:14" s="84" customFormat="1" ht="9" x14ac:dyDescent="0.15">
      <c r="A116" s="84" t="s">
        <v>1533</v>
      </c>
      <c r="B116" s="84" t="s">
        <v>1534</v>
      </c>
      <c r="C116" s="84" t="s">
        <v>1535</v>
      </c>
      <c r="D116" s="102">
        <v>15170</v>
      </c>
      <c r="E116" s="102">
        <v>15079</v>
      </c>
      <c r="F116" s="102">
        <v>15076</v>
      </c>
      <c r="G116" s="102">
        <v>15196</v>
      </c>
      <c r="H116" s="102">
        <v>15523</v>
      </c>
      <c r="I116" s="102">
        <v>15931</v>
      </c>
      <c r="J116" s="102">
        <v>16579</v>
      </c>
      <c r="K116" s="102">
        <v>16762</v>
      </c>
      <c r="L116" s="102">
        <v>17214</v>
      </c>
      <c r="M116" s="102">
        <v>17628</v>
      </c>
      <c r="N116" s="102">
        <v>18077</v>
      </c>
    </row>
    <row r="117" spans="1:14" s="84" customFormat="1" ht="9" x14ac:dyDescent="0.15">
      <c r="A117" s="84" t="s">
        <v>1536</v>
      </c>
      <c r="B117" s="84" t="s">
        <v>1537</v>
      </c>
      <c r="C117" s="84" t="s">
        <v>1538</v>
      </c>
      <c r="D117" s="102">
        <v>14382</v>
      </c>
      <c r="E117" s="102">
        <v>14573</v>
      </c>
      <c r="F117" s="102">
        <v>14895</v>
      </c>
      <c r="G117" s="102">
        <v>15386</v>
      </c>
      <c r="H117" s="102">
        <v>15506</v>
      </c>
      <c r="I117" s="102">
        <v>15673</v>
      </c>
      <c r="J117" s="102">
        <v>16101</v>
      </c>
      <c r="K117" s="102">
        <v>16328</v>
      </c>
      <c r="L117" s="102">
        <v>16782</v>
      </c>
      <c r="M117" s="102">
        <v>17210</v>
      </c>
      <c r="N117" s="102">
        <v>17628</v>
      </c>
    </row>
    <row r="118" spans="1:14" s="84" customFormat="1" ht="9" x14ac:dyDescent="0.15">
      <c r="A118" s="84" t="s">
        <v>1539</v>
      </c>
      <c r="B118" s="84" t="s">
        <v>1540</v>
      </c>
      <c r="C118" s="84" t="s">
        <v>1541</v>
      </c>
      <c r="D118" s="102">
        <v>14562</v>
      </c>
      <c r="E118" s="102">
        <v>14466</v>
      </c>
      <c r="F118" s="102">
        <v>14364</v>
      </c>
      <c r="G118" s="102">
        <v>14446</v>
      </c>
      <c r="H118" s="102">
        <v>14629</v>
      </c>
      <c r="I118" s="102">
        <v>14840</v>
      </c>
      <c r="J118" s="102">
        <v>15246</v>
      </c>
      <c r="K118" s="102">
        <v>15510</v>
      </c>
      <c r="L118" s="102">
        <v>15949</v>
      </c>
      <c r="M118" s="102">
        <v>16278</v>
      </c>
      <c r="N118" s="102">
        <v>16591</v>
      </c>
    </row>
    <row r="119" spans="1:14" s="84" customFormat="1" ht="9" x14ac:dyDescent="0.15">
      <c r="A119" s="84" t="s">
        <v>1542</v>
      </c>
      <c r="B119" s="84" t="s">
        <v>1543</v>
      </c>
      <c r="C119" s="84" t="s">
        <v>1544</v>
      </c>
      <c r="D119" s="102">
        <v>15725</v>
      </c>
      <c r="E119" s="102">
        <v>15876</v>
      </c>
      <c r="F119" s="102">
        <v>16071</v>
      </c>
      <c r="G119" s="102">
        <v>16429</v>
      </c>
      <c r="H119" s="102">
        <v>16728</v>
      </c>
      <c r="I119" s="102">
        <v>17099</v>
      </c>
      <c r="J119" s="102">
        <v>17692</v>
      </c>
      <c r="K119" s="102">
        <v>17859</v>
      </c>
      <c r="L119" s="102">
        <v>18249</v>
      </c>
      <c r="M119" s="102">
        <v>18617</v>
      </c>
      <c r="N119" s="102">
        <v>18975</v>
      </c>
    </row>
    <row r="120" spans="1:14" s="84" customFormat="1" ht="9" x14ac:dyDescent="0.15">
      <c r="A120" s="84" t="s">
        <v>1545</v>
      </c>
      <c r="B120" s="84" t="s">
        <v>1546</v>
      </c>
      <c r="C120" s="84" t="s">
        <v>1547</v>
      </c>
      <c r="D120" s="102">
        <v>16650</v>
      </c>
      <c r="E120" s="102">
        <v>16433</v>
      </c>
      <c r="F120" s="102">
        <v>16531</v>
      </c>
      <c r="G120" s="102">
        <v>16703</v>
      </c>
      <c r="H120" s="102">
        <v>16738</v>
      </c>
      <c r="I120" s="102">
        <v>16799</v>
      </c>
      <c r="J120" s="102">
        <v>17239</v>
      </c>
      <c r="K120" s="102">
        <v>17479</v>
      </c>
      <c r="L120" s="102">
        <v>17859</v>
      </c>
      <c r="M120" s="102">
        <v>18233</v>
      </c>
      <c r="N120" s="102">
        <v>18687</v>
      </c>
    </row>
    <row r="121" spans="1:14" s="84" customFormat="1" ht="9" x14ac:dyDescent="0.15">
      <c r="A121" s="84" t="s">
        <v>1548</v>
      </c>
      <c r="B121" s="84" t="s">
        <v>1549</v>
      </c>
      <c r="C121" s="84" t="s">
        <v>1550</v>
      </c>
      <c r="D121" s="102">
        <v>16382</v>
      </c>
      <c r="E121" s="102">
        <v>16441</v>
      </c>
      <c r="F121" s="102">
        <v>16508</v>
      </c>
      <c r="G121" s="102">
        <v>16648</v>
      </c>
      <c r="H121" s="102">
        <v>17158</v>
      </c>
      <c r="I121" s="102">
        <v>17650</v>
      </c>
      <c r="J121" s="102">
        <v>18515</v>
      </c>
      <c r="K121" s="102">
        <v>18689</v>
      </c>
      <c r="L121" s="102">
        <v>18912</v>
      </c>
      <c r="M121" s="102">
        <v>19235</v>
      </c>
      <c r="N121" s="102">
        <v>19443</v>
      </c>
    </row>
    <row r="122" spans="1:14" s="84" customFormat="1" ht="9" x14ac:dyDescent="0.15">
      <c r="A122" s="84" t="s">
        <v>1551</v>
      </c>
      <c r="B122" s="84" t="s">
        <v>1552</v>
      </c>
      <c r="C122" s="84" t="s">
        <v>1553</v>
      </c>
      <c r="D122" s="102">
        <v>16776</v>
      </c>
      <c r="E122" s="102">
        <v>16661</v>
      </c>
      <c r="F122" s="102">
        <v>16783</v>
      </c>
      <c r="G122" s="102">
        <v>16858</v>
      </c>
      <c r="H122" s="102">
        <v>17625</v>
      </c>
      <c r="I122" s="102">
        <v>18518</v>
      </c>
      <c r="J122" s="102">
        <v>19644</v>
      </c>
      <c r="K122" s="102">
        <v>19738</v>
      </c>
      <c r="L122" s="102">
        <v>20118</v>
      </c>
      <c r="M122" s="102">
        <v>20440</v>
      </c>
      <c r="N122" s="102">
        <v>20742</v>
      </c>
    </row>
    <row r="123" spans="1:14" s="84" customFormat="1" ht="9" x14ac:dyDescent="0.15">
      <c r="A123" s="84" t="s">
        <v>1554</v>
      </c>
      <c r="B123" s="84" t="s">
        <v>1555</v>
      </c>
      <c r="C123" s="84" t="s">
        <v>1556</v>
      </c>
      <c r="D123" s="102">
        <v>15745</v>
      </c>
      <c r="E123" s="102">
        <v>16034</v>
      </c>
      <c r="F123" s="102">
        <v>16309</v>
      </c>
      <c r="G123" s="102">
        <v>16834</v>
      </c>
      <c r="H123" s="102">
        <v>17043</v>
      </c>
      <c r="I123" s="102">
        <v>17296</v>
      </c>
      <c r="J123" s="102">
        <v>17694</v>
      </c>
      <c r="K123" s="102">
        <v>17835</v>
      </c>
      <c r="L123" s="102">
        <v>18192</v>
      </c>
      <c r="M123" s="102">
        <v>18440</v>
      </c>
      <c r="N123" s="102">
        <v>18693</v>
      </c>
    </row>
    <row r="124" spans="1:14" s="84" customFormat="1" ht="9" x14ac:dyDescent="0.15">
      <c r="A124" s="84" t="s">
        <v>1557</v>
      </c>
      <c r="B124" s="84" t="s">
        <v>1558</v>
      </c>
      <c r="C124" s="84" t="s">
        <v>1559</v>
      </c>
      <c r="D124" s="102">
        <v>16386</v>
      </c>
      <c r="E124" s="102">
        <v>16493</v>
      </c>
      <c r="F124" s="102">
        <v>16662</v>
      </c>
      <c r="G124" s="102">
        <v>17159</v>
      </c>
      <c r="H124" s="102">
        <v>17796</v>
      </c>
      <c r="I124" s="102">
        <v>18357</v>
      </c>
      <c r="J124" s="102">
        <v>19184</v>
      </c>
      <c r="K124" s="102">
        <v>19408</v>
      </c>
      <c r="L124" s="102">
        <v>19869</v>
      </c>
      <c r="M124" s="102">
        <v>20329</v>
      </c>
      <c r="N124" s="102">
        <v>20758</v>
      </c>
    </row>
    <row r="125" spans="1:14" s="84" customFormat="1" ht="9" x14ac:dyDescent="0.15">
      <c r="A125" s="84" t="s">
        <v>1560</v>
      </c>
      <c r="B125" s="84" t="s">
        <v>1561</v>
      </c>
      <c r="C125" s="84" t="s">
        <v>1562</v>
      </c>
      <c r="D125" s="102">
        <v>13115</v>
      </c>
      <c r="E125" s="102">
        <v>13294</v>
      </c>
      <c r="F125" s="102">
        <v>13406</v>
      </c>
      <c r="G125" s="102">
        <v>13671</v>
      </c>
      <c r="H125" s="102">
        <v>14178</v>
      </c>
      <c r="I125" s="102">
        <v>14683</v>
      </c>
      <c r="J125" s="102">
        <v>15434</v>
      </c>
      <c r="K125" s="102">
        <v>15545</v>
      </c>
      <c r="L125" s="102">
        <v>15941</v>
      </c>
      <c r="M125" s="102">
        <v>16354</v>
      </c>
      <c r="N125" s="102">
        <v>16717</v>
      </c>
    </row>
    <row r="126" spans="1:14" s="84" customFormat="1" ht="9" x14ac:dyDescent="0.15">
      <c r="A126" s="84" t="s">
        <v>1563</v>
      </c>
      <c r="B126" s="84" t="s">
        <v>1564</v>
      </c>
      <c r="C126" s="84" t="s">
        <v>1565</v>
      </c>
      <c r="D126" s="102">
        <v>18566</v>
      </c>
      <c r="E126" s="102">
        <v>18814</v>
      </c>
      <c r="F126" s="102">
        <v>19287</v>
      </c>
      <c r="G126" s="102">
        <v>19914</v>
      </c>
      <c r="H126" s="102">
        <v>19277</v>
      </c>
      <c r="I126" s="102">
        <v>18944</v>
      </c>
      <c r="J126" s="102">
        <v>18883</v>
      </c>
      <c r="K126" s="102">
        <v>19051</v>
      </c>
      <c r="L126" s="102">
        <v>19493</v>
      </c>
      <c r="M126" s="102">
        <v>20046</v>
      </c>
      <c r="N126" s="102">
        <v>20532</v>
      </c>
    </row>
    <row r="127" spans="1:14" s="84" customFormat="1" ht="9" x14ac:dyDescent="0.15">
      <c r="A127" s="84" t="s">
        <v>1566</v>
      </c>
      <c r="B127" s="84" t="s">
        <v>1567</v>
      </c>
      <c r="C127" s="84" t="s">
        <v>1568</v>
      </c>
      <c r="D127" s="102">
        <v>16549</v>
      </c>
      <c r="E127" s="102">
        <v>16613</v>
      </c>
      <c r="F127" s="102">
        <v>16824</v>
      </c>
      <c r="G127" s="102">
        <v>17248</v>
      </c>
      <c r="H127" s="102">
        <v>17450</v>
      </c>
      <c r="I127" s="102">
        <v>17766</v>
      </c>
      <c r="J127" s="102">
        <v>18257</v>
      </c>
      <c r="K127" s="102">
        <v>18460</v>
      </c>
      <c r="L127" s="102">
        <v>18861</v>
      </c>
      <c r="M127" s="102">
        <v>19245</v>
      </c>
      <c r="N127" s="102">
        <v>19717</v>
      </c>
    </row>
    <row r="128" spans="1:14" s="84" customFormat="1" ht="9" x14ac:dyDescent="0.15">
      <c r="A128" s="84" t="s">
        <v>1569</v>
      </c>
      <c r="B128" s="84" t="s">
        <v>1570</v>
      </c>
      <c r="C128" s="84" t="s">
        <v>1571</v>
      </c>
      <c r="D128" s="102">
        <v>16952</v>
      </c>
      <c r="E128" s="102">
        <v>17171</v>
      </c>
      <c r="F128" s="102">
        <v>17491</v>
      </c>
      <c r="G128" s="102">
        <v>17952</v>
      </c>
      <c r="H128" s="102">
        <v>18300</v>
      </c>
      <c r="I128" s="102">
        <v>18662</v>
      </c>
      <c r="J128" s="102">
        <v>19214</v>
      </c>
      <c r="K128" s="102">
        <v>19466</v>
      </c>
      <c r="L128" s="102">
        <v>19975</v>
      </c>
      <c r="M128" s="102">
        <v>20402</v>
      </c>
      <c r="N128" s="102">
        <v>20952</v>
      </c>
    </row>
    <row r="129" spans="1:14" s="84" customFormat="1" ht="9" x14ac:dyDescent="0.15">
      <c r="A129" s="84" t="s">
        <v>1572</v>
      </c>
      <c r="B129" s="84" t="s">
        <v>1573</v>
      </c>
      <c r="C129" s="84" t="s">
        <v>1574</v>
      </c>
      <c r="D129" s="102">
        <v>13563</v>
      </c>
      <c r="E129" s="102">
        <v>13626</v>
      </c>
      <c r="F129" s="102">
        <v>13615</v>
      </c>
      <c r="G129" s="102">
        <v>13709</v>
      </c>
      <c r="H129" s="102">
        <v>14135</v>
      </c>
      <c r="I129" s="102">
        <v>14837</v>
      </c>
      <c r="J129" s="102">
        <v>15705</v>
      </c>
      <c r="K129" s="102">
        <v>15835</v>
      </c>
      <c r="L129" s="102">
        <v>16183</v>
      </c>
      <c r="M129" s="102">
        <v>16648</v>
      </c>
      <c r="N129" s="102">
        <v>16922</v>
      </c>
    </row>
    <row r="130" spans="1:14" s="84" customFormat="1" ht="9" x14ac:dyDescent="0.15">
      <c r="A130" s="84" t="s">
        <v>1575</v>
      </c>
      <c r="B130" s="84" t="s">
        <v>1576</v>
      </c>
      <c r="C130" s="84" t="s">
        <v>1577</v>
      </c>
      <c r="D130" s="102">
        <v>15299</v>
      </c>
      <c r="E130" s="102">
        <v>15309</v>
      </c>
      <c r="F130" s="102">
        <v>15334</v>
      </c>
      <c r="G130" s="102">
        <v>15534</v>
      </c>
      <c r="H130" s="102">
        <v>16022</v>
      </c>
      <c r="I130" s="102">
        <v>16487</v>
      </c>
      <c r="J130" s="102">
        <v>17318</v>
      </c>
      <c r="K130" s="102">
        <v>17538</v>
      </c>
      <c r="L130" s="102">
        <v>17947</v>
      </c>
      <c r="M130" s="102">
        <v>18395</v>
      </c>
      <c r="N130" s="102">
        <v>18801</v>
      </c>
    </row>
    <row r="131" spans="1:14" s="84" customFormat="1" ht="9" x14ac:dyDescent="0.15">
      <c r="A131" s="84" t="s">
        <v>1578</v>
      </c>
      <c r="B131" s="84" t="s">
        <v>1579</v>
      </c>
      <c r="C131" s="84" t="s">
        <v>1580</v>
      </c>
      <c r="D131" s="102">
        <v>13825</v>
      </c>
      <c r="E131" s="102">
        <v>13914</v>
      </c>
      <c r="F131" s="102">
        <v>13975</v>
      </c>
      <c r="G131" s="102">
        <v>14083</v>
      </c>
      <c r="H131" s="102">
        <v>14599</v>
      </c>
      <c r="I131" s="102">
        <v>15219</v>
      </c>
      <c r="J131" s="102">
        <v>16052</v>
      </c>
      <c r="K131" s="102">
        <v>16236</v>
      </c>
      <c r="L131" s="102">
        <v>16672</v>
      </c>
      <c r="M131" s="102">
        <v>17049</v>
      </c>
      <c r="N131" s="102">
        <v>17452</v>
      </c>
    </row>
    <row r="132" spans="1:14" s="84" customFormat="1" ht="9" x14ac:dyDescent="0.15">
      <c r="A132" s="84" t="s">
        <v>1581</v>
      </c>
      <c r="B132" s="84" t="s">
        <v>1582</v>
      </c>
      <c r="C132" s="84" t="s">
        <v>1583</v>
      </c>
      <c r="D132" s="102">
        <v>14606</v>
      </c>
      <c r="E132" s="102">
        <v>14661</v>
      </c>
      <c r="F132" s="102">
        <v>14722</v>
      </c>
      <c r="G132" s="102">
        <v>14923</v>
      </c>
      <c r="H132" s="102">
        <v>15237</v>
      </c>
      <c r="I132" s="102">
        <v>15654</v>
      </c>
      <c r="J132" s="102">
        <v>16302</v>
      </c>
      <c r="K132" s="102">
        <v>16473</v>
      </c>
      <c r="L132" s="102">
        <v>16880</v>
      </c>
      <c r="M132" s="102">
        <v>17240</v>
      </c>
      <c r="N132" s="102">
        <v>17598</v>
      </c>
    </row>
    <row r="133" spans="1:14" s="84" customFormat="1" ht="9" x14ac:dyDescent="0.15">
      <c r="A133" s="84" t="s">
        <v>1584</v>
      </c>
      <c r="B133" s="84" t="s">
        <v>1585</v>
      </c>
      <c r="C133" s="84" t="s">
        <v>1586</v>
      </c>
      <c r="D133" s="102">
        <v>15585</v>
      </c>
      <c r="E133" s="102">
        <v>15791</v>
      </c>
      <c r="F133" s="102">
        <v>15983</v>
      </c>
      <c r="G133" s="102">
        <v>16278</v>
      </c>
      <c r="H133" s="102">
        <v>15955</v>
      </c>
      <c r="I133" s="102">
        <v>16896</v>
      </c>
      <c r="J133" s="102">
        <v>17373</v>
      </c>
      <c r="K133" s="102">
        <v>17502</v>
      </c>
      <c r="L133" s="102">
        <v>17957</v>
      </c>
      <c r="M133" s="102">
        <v>18319</v>
      </c>
      <c r="N133" s="102">
        <v>18752</v>
      </c>
    </row>
    <row r="134" spans="1:14" s="84" customFormat="1" ht="9" x14ac:dyDescent="0.15">
      <c r="A134" s="84" t="s">
        <v>1587</v>
      </c>
      <c r="B134" s="84" t="s">
        <v>1588</v>
      </c>
      <c r="C134" s="84" t="s">
        <v>1589</v>
      </c>
      <c r="D134" s="102">
        <v>14340</v>
      </c>
      <c r="E134" s="102">
        <v>14375</v>
      </c>
      <c r="F134" s="102">
        <v>14420</v>
      </c>
      <c r="G134" s="102">
        <v>14586</v>
      </c>
      <c r="H134" s="102">
        <v>15147</v>
      </c>
      <c r="I134" s="102">
        <v>15681</v>
      </c>
      <c r="J134" s="102">
        <v>16521</v>
      </c>
      <c r="K134" s="102">
        <v>16792</v>
      </c>
      <c r="L134" s="102">
        <v>17213</v>
      </c>
      <c r="M134" s="102">
        <v>17329</v>
      </c>
      <c r="N134" s="102">
        <v>17629</v>
      </c>
    </row>
    <row r="135" spans="1:14" s="84" customFormat="1" ht="9" x14ac:dyDescent="0.15">
      <c r="A135" s="84" t="s">
        <v>1590</v>
      </c>
      <c r="B135" s="84" t="s">
        <v>1591</v>
      </c>
      <c r="C135" s="84" t="s">
        <v>1592</v>
      </c>
      <c r="D135" s="102">
        <v>16322</v>
      </c>
      <c r="E135" s="102">
        <v>16278</v>
      </c>
      <c r="F135" s="102">
        <v>16286</v>
      </c>
      <c r="G135" s="102">
        <v>16445</v>
      </c>
      <c r="H135" s="102">
        <v>16555</v>
      </c>
      <c r="I135" s="102">
        <v>16520</v>
      </c>
      <c r="J135" s="102">
        <v>16888</v>
      </c>
      <c r="K135" s="102">
        <v>16868</v>
      </c>
      <c r="L135" s="102">
        <v>17152</v>
      </c>
      <c r="M135" s="102">
        <v>17347</v>
      </c>
      <c r="N135" s="102">
        <v>17559</v>
      </c>
    </row>
    <row r="136" spans="1:14" s="84" customFormat="1" ht="9" x14ac:dyDescent="0.15">
      <c r="A136" s="84" t="s">
        <v>1593</v>
      </c>
      <c r="B136" s="84" t="s">
        <v>1594</v>
      </c>
      <c r="C136" s="84" t="s">
        <v>1595</v>
      </c>
      <c r="D136" s="102">
        <v>15548</v>
      </c>
      <c r="E136" s="102">
        <v>15636</v>
      </c>
      <c r="F136" s="102">
        <v>15727</v>
      </c>
      <c r="G136" s="102">
        <v>15983</v>
      </c>
      <c r="H136" s="102">
        <v>16376</v>
      </c>
      <c r="I136" s="102">
        <v>16867</v>
      </c>
      <c r="J136" s="102">
        <v>17601</v>
      </c>
      <c r="K136" s="102">
        <v>17810</v>
      </c>
      <c r="L136" s="102">
        <v>18300</v>
      </c>
      <c r="M136" s="102">
        <v>18692</v>
      </c>
      <c r="N136" s="102">
        <v>19109</v>
      </c>
    </row>
    <row r="137" spans="1:14" s="84" customFormat="1" ht="9" x14ac:dyDescent="0.15">
      <c r="A137" s="84" t="s">
        <v>1596</v>
      </c>
      <c r="B137" s="84" t="s">
        <v>1597</v>
      </c>
      <c r="C137" s="84" t="s">
        <v>1598</v>
      </c>
      <c r="D137" s="102">
        <v>14113</v>
      </c>
      <c r="E137" s="102">
        <v>14075</v>
      </c>
      <c r="F137" s="102">
        <v>14039</v>
      </c>
      <c r="G137" s="102">
        <v>14162</v>
      </c>
      <c r="H137" s="102">
        <v>14475</v>
      </c>
      <c r="I137" s="102">
        <v>14845</v>
      </c>
      <c r="J137" s="102">
        <v>15437</v>
      </c>
      <c r="K137" s="102">
        <v>15756</v>
      </c>
      <c r="L137" s="102">
        <v>16194</v>
      </c>
      <c r="M137" s="102">
        <v>16563</v>
      </c>
      <c r="N137" s="102">
        <v>16838</v>
      </c>
    </row>
    <row r="138" spans="1:14" s="98" customFormat="1" ht="9" x14ac:dyDescent="0.15">
      <c r="A138" s="84" t="s">
        <v>1599</v>
      </c>
      <c r="B138" s="84" t="s">
        <v>1600</v>
      </c>
      <c r="C138" s="84" t="s">
        <v>1601</v>
      </c>
      <c r="D138" s="102">
        <v>13735</v>
      </c>
      <c r="E138" s="102">
        <v>13653</v>
      </c>
      <c r="F138" s="102">
        <v>13614</v>
      </c>
      <c r="G138" s="102">
        <v>13615</v>
      </c>
      <c r="H138" s="102">
        <v>13936</v>
      </c>
      <c r="I138" s="102">
        <v>14302</v>
      </c>
      <c r="J138" s="102">
        <v>14968</v>
      </c>
      <c r="K138" s="102">
        <v>15155</v>
      </c>
      <c r="L138" s="102">
        <v>15528</v>
      </c>
      <c r="M138" s="102">
        <v>15866</v>
      </c>
      <c r="N138" s="102">
        <v>16218</v>
      </c>
    </row>
    <row r="139" spans="1:14" s="84" customFormat="1" ht="9" x14ac:dyDescent="0.15">
      <c r="A139" s="84" t="s">
        <v>1602</v>
      </c>
      <c r="B139" s="84" t="s">
        <v>1603</v>
      </c>
      <c r="C139" s="84" t="s">
        <v>1604</v>
      </c>
      <c r="D139" s="102">
        <v>13640</v>
      </c>
      <c r="E139" s="102">
        <v>13992</v>
      </c>
      <c r="F139" s="102">
        <v>14305</v>
      </c>
      <c r="G139" s="102">
        <v>14744</v>
      </c>
      <c r="H139" s="102">
        <v>14609</v>
      </c>
      <c r="I139" s="102">
        <v>14663</v>
      </c>
      <c r="J139" s="102">
        <v>14900</v>
      </c>
      <c r="K139" s="102">
        <v>15031</v>
      </c>
      <c r="L139" s="102">
        <v>15395</v>
      </c>
      <c r="M139" s="102">
        <v>15783</v>
      </c>
      <c r="N139" s="102">
        <v>16087</v>
      </c>
    </row>
    <row r="140" spans="1:14" s="84" customFormat="1" ht="9" x14ac:dyDescent="0.15">
      <c r="A140" s="84" t="s">
        <v>1605</v>
      </c>
      <c r="B140" s="84" t="s">
        <v>1606</v>
      </c>
      <c r="C140" s="84" t="s">
        <v>1607</v>
      </c>
      <c r="D140" s="102">
        <v>15107</v>
      </c>
      <c r="E140" s="102">
        <v>14697</v>
      </c>
      <c r="F140" s="102">
        <v>14405</v>
      </c>
      <c r="G140" s="102">
        <v>14170</v>
      </c>
      <c r="H140" s="102">
        <v>14788</v>
      </c>
      <c r="I140" s="102">
        <v>15519</v>
      </c>
      <c r="J140" s="102">
        <v>16519</v>
      </c>
      <c r="K140" s="102">
        <v>16535</v>
      </c>
      <c r="L140" s="102">
        <v>16924</v>
      </c>
      <c r="M140" s="102">
        <v>17412</v>
      </c>
      <c r="N140" s="102">
        <v>17831</v>
      </c>
    </row>
    <row r="141" spans="1:14" s="84" customFormat="1" ht="9" x14ac:dyDescent="0.15">
      <c r="A141" s="84" t="s">
        <v>1608</v>
      </c>
      <c r="B141" s="84" t="s">
        <v>1609</v>
      </c>
      <c r="C141" s="84" t="s">
        <v>1610</v>
      </c>
      <c r="D141" s="102">
        <v>14833</v>
      </c>
      <c r="E141" s="102">
        <v>14895</v>
      </c>
      <c r="F141" s="102">
        <v>15012</v>
      </c>
      <c r="G141" s="102">
        <v>15253</v>
      </c>
      <c r="H141" s="102">
        <v>15689</v>
      </c>
      <c r="I141" s="102">
        <v>16151</v>
      </c>
      <c r="J141" s="102">
        <v>16797</v>
      </c>
      <c r="K141" s="102">
        <v>16967</v>
      </c>
      <c r="L141" s="102">
        <v>17427</v>
      </c>
      <c r="M141" s="102">
        <v>17797</v>
      </c>
      <c r="N141" s="102">
        <v>18244</v>
      </c>
    </row>
    <row r="142" spans="1:14" s="84" customFormat="1" ht="9" x14ac:dyDescent="0.15">
      <c r="A142" s="84" t="s">
        <v>1611</v>
      </c>
      <c r="B142" s="84" t="s">
        <v>1612</v>
      </c>
      <c r="C142" s="84" t="s">
        <v>1613</v>
      </c>
      <c r="D142" s="102">
        <v>14348</v>
      </c>
      <c r="E142" s="102">
        <v>14376</v>
      </c>
      <c r="F142" s="102">
        <v>14413</v>
      </c>
      <c r="G142" s="102">
        <v>14618</v>
      </c>
      <c r="H142" s="102">
        <v>15039</v>
      </c>
      <c r="I142" s="102">
        <v>15486</v>
      </c>
      <c r="J142" s="102">
        <v>16178</v>
      </c>
      <c r="K142" s="102">
        <v>16405</v>
      </c>
      <c r="L142" s="102">
        <v>16841</v>
      </c>
      <c r="M142" s="102">
        <v>17233</v>
      </c>
      <c r="N142" s="102">
        <v>17620</v>
      </c>
    </row>
    <row r="143" spans="1:14" s="84" customFormat="1" ht="9" x14ac:dyDescent="0.15">
      <c r="A143" s="84" t="s">
        <v>1614</v>
      </c>
      <c r="B143" s="84" t="s">
        <v>1615</v>
      </c>
      <c r="C143" s="84" t="s">
        <v>1616</v>
      </c>
      <c r="D143" s="102">
        <v>13336</v>
      </c>
      <c r="E143" s="102">
        <v>13564</v>
      </c>
      <c r="F143" s="102">
        <v>13754</v>
      </c>
      <c r="G143" s="102">
        <v>14083</v>
      </c>
      <c r="H143" s="102">
        <v>14548</v>
      </c>
      <c r="I143" s="102">
        <v>15148</v>
      </c>
      <c r="J143" s="102">
        <v>15982</v>
      </c>
      <c r="K143" s="102">
        <v>16154</v>
      </c>
      <c r="L143" s="102">
        <v>16579</v>
      </c>
      <c r="M143" s="102">
        <v>17019</v>
      </c>
      <c r="N143" s="102">
        <v>17397</v>
      </c>
    </row>
    <row r="144" spans="1:14" s="84" customFormat="1" ht="9" x14ac:dyDescent="0.15">
      <c r="A144" s="84" t="s">
        <v>1617</v>
      </c>
      <c r="B144" s="84" t="s">
        <v>1618</v>
      </c>
      <c r="C144" s="84" t="s">
        <v>1619</v>
      </c>
      <c r="D144" s="102">
        <v>13876</v>
      </c>
      <c r="E144" s="102">
        <v>14062</v>
      </c>
      <c r="F144" s="102">
        <v>14154</v>
      </c>
      <c r="G144" s="102">
        <v>14458</v>
      </c>
      <c r="H144" s="102">
        <v>14805</v>
      </c>
      <c r="I144" s="102">
        <v>15116</v>
      </c>
      <c r="J144" s="102">
        <v>15779</v>
      </c>
      <c r="K144" s="102">
        <v>15992</v>
      </c>
      <c r="L144" s="102">
        <v>16326</v>
      </c>
      <c r="M144" s="102">
        <v>16686</v>
      </c>
      <c r="N144" s="102">
        <v>17031</v>
      </c>
    </row>
    <row r="145" spans="1:14" s="84" customFormat="1" ht="9" x14ac:dyDescent="0.15">
      <c r="A145" s="84" t="s">
        <v>1620</v>
      </c>
      <c r="B145" s="84" t="s">
        <v>1621</v>
      </c>
      <c r="C145" s="84" t="s">
        <v>1622</v>
      </c>
      <c r="D145" s="102">
        <v>14862</v>
      </c>
      <c r="E145" s="102">
        <v>15057</v>
      </c>
      <c r="F145" s="102">
        <v>15255</v>
      </c>
      <c r="G145" s="102">
        <v>15576</v>
      </c>
      <c r="H145" s="102">
        <v>15932</v>
      </c>
      <c r="I145" s="102">
        <v>16355</v>
      </c>
      <c r="J145" s="102">
        <v>16992</v>
      </c>
      <c r="K145" s="102">
        <v>17118</v>
      </c>
      <c r="L145" s="102">
        <v>17501</v>
      </c>
      <c r="M145" s="102">
        <v>17876</v>
      </c>
      <c r="N145" s="102">
        <v>18235</v>
      </c>
    </row>
    <row r="146" spans="1:14" s="84" customFormat="1" ht="9" x14ac:dyDescent="0.15">
      <c r="A146" s="84" t="s">
        <v>1623</v>
      </c>
      <c r="B146" s="84" t="s">
        <v>1624</v>
      </c>
      <c r="C146" s="84" t="s">
        <v>1625</v>
      </c>
      <c r="D146" s="102">
        <v>14396</v>
      </c>
      <c r="E146" s="102">
        <v>14668</v>
      </c>
      <c r="F146" s="102">
        <v>14852</v>
      </c>
      <c r="G146" s="102">
        <v>15129</v>
      </c>
      <c r="H146" s="102">
        <v>15303</v>
      </c>
      <c r="I146" s="102">
        <v>15545</v>
      </c>
      <c r="J146" s="102">
        <v>15922</v>
      </c>
      <c r="K146" s="102">
        <v>16051</v>
      </c>
      <c r="L146" s="102">
        <v>16436</v>
      </c>
      <c r="M146" s="102">
        <v>16629</v>
      </c>
      <c r="N146" s="102">
        <v>16639</v>
      </c>
    </row>
    <row r="147" spans="1:14" s="84" customFormat="1" ht="9" x14ac:dyDescent="0.15">
      <c r="A147" s="84" t="s">
        <v>1626</v>
      </c>
      <c r="B147" s="84" t="s">
        <v>1627</v>
      </c>
      <c r="C147" s="84" t="s">
        <v>1628</v>
      </c>
      <c r="D147" s="102">
        <v>15302</v>
      </c>
      <c r="E147" s="102">
        <v>15414</v>
      </c>
      <c r="F147" s="102">
        <v>15571</v>
      </c>
      <c r="G147" s="102">
        <v>15904</v>
      </c>
      <c r="H147" s="102">
        <v>16243</v>
      </c>
      <c r="I147" s="102">
        <v>16462</v>
      </c>
      <c r="J147" s="102">
        <v>16942</v>
      </c>
      <c r="K147" s="102">
        <v>17051</v>
      </c>
      <c r="L147" s="102">
        <v>17278</v>
      </c>
      <c r="M147" s="102">
        <v>17487</v>
      </c>
      <c r="N147" s="102">
        <v>17810</v>
      </c>
    </row>
    <row r="148" spans="1:14" s="84" customFormat="1" ht="9" x14ac:dyDescent="0.15">
      <c r="A148" s="84" t="s">
        <v>1629</v>
      </c>
      <c r="B148" s="84" t="s">
        <v>1630</v>
      </c>
      <c r="C148" s="84" t="s">
        <v>1631</v>
      </c>
      <c r="D148" s="102">
        <v>15528</v>
      </c>
      <c r="E148" s="102">
        <v>15765</v>
      </c>
      <c r="F148" s="102">
        <v>15993</v>
      </c>
      <c r="G148" s="102">
        <v>16260</v>
      </c>
      <c r="H148" s="102">
        <v>16641</v>
      </c>
      <c r="I148" s="102">
        <v>17168</v>
      </c>
      <c r="J148" s="102">
        <v>17890</v>
      </c>
      <c r="K148" s="102">
        <v>18124</v>
      </c>
      <c r="L148" s="102">
        <v>18531</v>
      </c>
      <c r="M148" s="102">
        <v>18804</v>
      </c>
      <c r="N148" s="102">
        <v>19182</v>
      </c>
    </row>
    <row r="149" spans="1:14" s="84" customFormat="1" ht="9" x14ac:dyDescent="0.15">
      <c r="A149" s="84" t="s">
        <v>1632</v>
      </c>
      <c r="B149" s="84" t="s">
        <v>1633</v>
      </c>
      <c r="C149" s="84" t="s">
        <v>1634</v>
      </c>
      <c r="D149" s="102">
        <v>16345</v>
      </c>
      <c r="E149" s="102">
        <v>16135</v>
      </c>
      <c r="F149" s="102">
        <v>15973</v>
      </c>
      <c r="G149" s="102">
        <v>16027</v>
      </c>
      <c r="H149" s="102">
        <v>16618</v>
      </c>
      <c r="I149" s="102">
        <v>17379</v>
      </c>
      <c r="J149" s="102">
        <v>18390</v>
      </c>
      <c r="K149" s="102">
        <v>18649</v>
      </c>
      <c r="L149" s="102">
        <v>19179</v>
      </c>
      <c r="M149" s="102">
        <v>19514</v>
      </c>
      <c r="N149" s="102">
        <v>20043</v>
      </c>
    </row>
    <row r="150" spans="1:14" s="84" customFormat="1" ht="9" x14ac:dyDescent="0.15">
      <c r="A150" s="84" t="s">
        <v>1635</v>
      </c>
      <c r="B150" s="84" t="s">
        <v>1636</v>
      </c>
      <c r="C150" s="84" t="s">
        <v>1637</v>
      </c>
      <c r="D150" s="102">
        <v>15482</v>
      </c>
      <c r="E150" s="102">
        <v>16005</v>
      </c>
      <c r="F150" s="102">
        <v>16606</v>
      </c>
      <c r="G150" s="102">
        <v>17396</v>
      </c>
      <c r="H150" s="102">
        <v>17893</v>
      </c>
      <c r="I150" s="102">
        <v>18346</v>
      </c>
      <c r="J150" s="102">
        <v>19141</v>
      </c>
      <c r="K150" s="102">
        <v>19149</v>
      </c>
      <c r="L150" s="102">
        <v>19564</v>
      </c>
      <c r="M150" s="102">
        <v>20033</v>
      </c>
      <c r="N150" s="102">
        <v>20570</v>
      </c>
    </row>
    <row r="151" spans="1:14" s="84" customFormat="1" ht="9" x14ac:dyDescent="0.15">
      <c r="A151" s="84" t="s">
        <v>1638</v>
      </c>
      <c r="B151" s="84" t="s">
        <v>1639</v>
      </c>
      <c r="C151" s="84" t="s">
        <v>1640</v>
      </c>
      <c r="D151" s="102">
        <v>15583</v>
      </c>
      <c r="E151" s="102">
        <v>15931</v>
      </c>
      <c r="F151" s="102">
        <v>16289</v>
      </c>
      <c r="G151" s="102">
        <v>16844</v>
      </c>
      <c r="H151" s="102">
        <v>16957</v>
      </c>
      <c r="I151" s="102">
        <v>17215</v>
      </c>
      <c r="J151" s="102">
        <v>17595</v>
      </c>
      <c r="K151" s="102">
        <v>17750</v>
      </c>
      <c r="L151" s="102">
        <v>18120</v>
      </c>
      <c r="M151" s="102">
        <v>18464</v>
      </c>
      <c r="N151" s="102">
        <v>18822</v>
      </c>
    </row>
    <row r="152" spans="1:14" s="84" customFormat="1" ht="9" x14ac:dyDescent="0.15">
      <c r="A152" s="84" t="s">
        <v>1641</v>
      </c>
      <c r="B152" s="84" t="s">
        <v>1642</v>
      </c>
      <c r="C152" s="84" t="s">
        <v>1643</v>
      </c>
      <c r="D152" s="102">
        <v>14062</v>
      </c>
      <c r="E152" s="102">
        <v>14254</v>
      </c>
      <c r="F152" s="102">
        <v>14429</v>
      </c>
      <c r="G152" s="102">
        <v>14767</v>
      </c>
      <c r="H152" s="102">
        <v>15423</v>
      </c>
      <c r="I152" s="102">
        <v>16212</v>
      </c>
      <c r="J152" s="102">
        <v>17279</v>
      </c>
      <c r="K152" s="102">
        <v>17348</v>
      </c>
      <c r="L152" s="102">
        <v>17776</v>
      </c>
      <c r="M152" s="102">
        <v>18266</v>
      </c>
      <c r="N152" s="102">
        <v>18748</v>
      </c>
    </row>
    <row r="153" spans="1:14" s="84" customFormat="1" ht="9" x14ac:dyDescent="0.15">
      <c r="A153" s="84" t="s">
        <v>1644</v>
      </c>
      <c r="B153" s="84" t="s">
        <v>1645</v>
      </c>
      <c r="C153" s="84" t="s">
        <v>1646</v>
      </c>
      <c r="D153" s="102">
        <v>13697</v>
      </c>
      <c r="E153" s="102">
        <v>13983</v>
      </c>
      <c r="F153" s="102">
        <v>14223</v>
      </c>
      <c r="G153" s="102">
        <v>14641</v>
      </c>
      <c r="H153" s="102">
        <v>15080</v>
      </c>
      <c r="I153" s="102">
        <v>15632</v>
      </c>
      <c r="J153" s="102">
        <v>16352</v>
      </c>
      <c r="K153" s="102">
        <v>16578</v>
      </c>
      <c r="L153" s="102">
        <v>16918</v>
      </c>
      <c r="M153" s="102">
        <v>17311</v>
      </c>
      <c r="N153" s="102">
        <v>17743</v>
      </c>
    </row>
    <row r="154" spans="1:14" s="84" customFormat="1" ht="9" x14ac:dyDescent="0.15">
      <c r="A154" s="84" t="s">
        <v>1647</v>
      </c>
      <c r="B154" s="84" t="s">
        <v>1648</v>
      </c>
      <c r="C154" s="84" t="s">
        <v>1649</v>
      </c>
      <c r="D154" s="102">
        <v>15475</v>
      </c>
      <c r="E154" s="102">
        <v>15380</v>
      </c>
      <c r="F154" s="102">
        <v>15354</v>
      </c>
      <c r="G154" s="102">
        <v>15432</v>
      </c>
      <c r="H154" s="102">
        <v>15896</v>
      </c>
      <c r="I154" s="102">
        <v>16427</v>
      </c>
      <c r="J154" s="102">
        <v>17169</v>
      </c>
      <c r="K154" s="102">
        <v>17334</v>
      </c>
      <c r="L154" s="102">
        <v>17683</v>
      </c>
      <c r="M154" s="102">
        <v>18029</v>
      </c>
      <c r="N154" s="102">
        <v>18391</v>
      </c>
    </row>
    <row r="155" spans="1:14" s="84" customFormat="1" ht="9" x14ac:dyDescent="0.15">
      <c r="A155" s="84" t="s">
        <v>1650</v>
      </c>
      <c r="B155" s="84" t="s">
        <v>1651</v>
      </c>
      <c r="C155" s="84" t="s">
        <v>1652</v>
      </c>
      <c r="D155" s="102">
        <v>15752</v>
      </c>
      <c r="E155" s="102">
        <v>15717</v>
      </c>
      <c r="F155" s="102">
        <v>15705</v>
      </c>
      <c r="G155" s="102">
        <v>15859</v>
      </c>
      <c r="H155" s="102">
        <v>16188</v>
      </c>
      <c r="I155" s="102">
        <v>16459</v>
      </c>
      <c r="J155" s="102">
        <v>16997</v>
      </c>
      <c r="K155" s="102">
        <v>17171</v>
      </c>
      <c r="L155" s="102">
        <v>17461</v>
      </c>
      <c r="M155" s="102">
        <v>17773</v>
      </c>
      <c r="N155" s="102">
        <v>18186</v>
      </c>
    </row>
    <row r="156" spans="1:14" s="84" customFormat="1" ht="9" x14ac:dyDescent="0.15">
      <c r="A156" s="84" t="s">
        <v>1653</v>
      </c>
      <c r="B156" s="84" t="s">
        <v>1654</v>
      </c>
      <c r="C156" s="84" t="s">
        <v>1655</v>
      </c>
      <c r="D156" s="102">
        <v>14328</v>
      </c>
      <c r="E156" s="102">
        <v>14462</v>
      </c>
      <c r="F156" s="102">
        <v>14484</v>
      </c>
      <c r="G156" s="102">
        <v>14576</v>
      </c>
      <c r="H156" s="102">
        <v>14910</v>
      </c>
      <c r="I156" s="102">
        <v>15372</v>
      </c>
      <c r="J156" s="102">
        <v>16078</v>
      </c>
      <c r="K156" s="102">
        <v>16252</v>
      </c>
      <c r="L156" s="102">
        <v>16564</v>
      </c>
      <c r="M156" s="102">
        <v>17048</v>
      </c>
      <c r="N156" s="102">
        <v>17377</v>
      </c>
    </row>
    <row r="157" spans="1:14" s="84" customFormat="1" ht="9" x14ac:dyDescent="0.15">
      <c r="A157" s="84" t="s">
        <v>1656</v>
      </c>
      <c r="B157" s="84" t="s">
        <v>1657</v>
      </c>
      <c r="C157" s="84" t="s">
        <v>1658</v>
      </c>
      <c r="D157" s="102">
        <v>14892</v>
      </c>
      <c r="E157" s="102">
        <v>15169</v>
      </c>
      <c r="F157" s="102">
        <v>15533</v>
      </c>
      <c r="G157" s="102">
        <v>15932</v>
      </c>
      <c r="H157" s="102">
        <v>16261</v>
      </c>
      <c r="I157" s="102">
        <v>16603</v>
      </c>
      <c r="J157" s="102">
        <v>17197</v>
      </c>
      <c r="K157" s="102">
        <v>17156</v>
      </c>
      <c r="L157" s="102">
        <v>17587</v>
      </c>
      <c r="M157" s="102">
        <v>18097</v>
      </c>
      <c r="N157" s="102">
        <v>18642</v>
      </c>
    </row>
    <row r="158" spans="1:14" s="84" customFormat="1" ht="9" x14ac:dyDescent="0.15">
      <c r="A158" s="84" t="s">
        <v>1659</v>
      </c>
      <c r="B158" s="84" t="s">
        <v>1660</v>
      </c>
      <c r="C158" s="84" t="s">
        <v>1661</v>
      </c>
      <c r="D158" s="102">
        <v>14391</v>
      </c>
      <c r="E158" s="102">
        <v>14496</v>
      </c>
      <c r="F158" s="102">
        <v>14590</v>
      </c>
      <c r="G158" s="102">
        <v>14797</v>
      </c>
      <c r="H158" s="102">
        <v>15117</v>
      </c>
      <c r="I158" s="102">
        <v>15537</v>
      </c>
      <c r="J158" s="102">
        <v>16173</v>
      </c>
      <c r="K158" s="102">
        <v>16281</v>
      </c>
      <c r="L158" s="102">
        <v>16705</v>
      </c>
      <c r="M158" s="102">
        <v>17174</v>
      </c>
      <c r="N158" s="102">
        <v>17548</v>
      </c>
    </row>
    <row r="159" spans="1:14" s="84" customFormat="1" ht="9" x14ac:dyDescent="0.15">
      <c r="A159" s="84" t="s">
        <v>1662</v>
      </c>
      <c r="B159" s="84" t="s">
        <v>1663</v>
      </c>
      <c r="C159" s="84" t="s">
        <v>1664</v>
      </c>
      <c r="D159" s="102">
        <v>14434</v>
      </c>
      <c r="E159" s="102">
        <v>14509</v>
      </c>
      <c r="F159" s="102">
        <v>14658</v>
      </c>
      <c r="G159" s="102">
        <v>14875</v>
      </c>
      <c r="H159" s="102">
        <v>15453</v>
      </c>
      <c r="I159" s="102">
        <v>15987</v>
      </c>
      <c r="J159" s="102">
        <v>16837</v>
      </c>
      <c r="K159" s="102">
        <v>16933</v>
      </c>
      <c r="L159" s="102">
        <v>17376</v>
      </c>
      <c r="M159" s="102">
        <v>17800</v>
      </c>
      <c r="N159" s="102">
        <v>18264</v>
      </c>
    </row>
    <row r="160" spans="1:14" s="98" customFormat="1" ht="9" x14ac:dyDescent="0.15">
      <c r="A160" s="98" t="s">
        <v>1665</v>
      </c>
      <c r="B160" s="98" t="s">
        <v>1666</v>
      </c>
      <c r="C160" s="98" t="s">
        <v>1667</v>
      </c>
      <c r="D160" s="104">
        <v>14251</v>
      </c>
      <c r="E160" s="104">
        <v>14156</v>
      </c>
      <c r="F160" s="104">
        <v>14021</v>
      </c>
      <c r="G160" s="104">
        <v>13892</v>
      </c>
      <c r="H160" s="104">
        <v>14229</v>
      </c>
      <c r="I160" s="104">
        <v>14296</v>
      </c>
      <c r="J160" s="104">
        <v>14413</v>
      </c>
      <c r="K160" s="104">
        <v>14351</v>
      </c>
      <c r="L160" s="104">
        <v>14559</v>
      </c>
      <c r="M160" s="104">
        <v>14611</v>
      </c>
      <c r="N160" s="104">
        <v>14797</v>
      </c>
    </row>
    <row r="161" spans="1:14" s="98" customFormat="1" ht="9" x14ac:dyDescent="0.15">
      <c r="A161" s="98" t="s">
        <v>1668</v>
      </c>
      <c r="B161" s="98" t="s">
        <v>1669</v>
      </c>
      <c r="C161" s="98" t="s">
        <v>1670</v>
      </c>
      <c r="D161" s="104">
        <v>11654</v>
      </c>
      <c r="E161" s="104">
        <v>12339</v>
      </c>
      <c r="F161" s="104">
        <v>12580</v>
      </c>
      <c r="G161" s="104">
        <v>12762</v>
      </c>
      <c r="H161" s="104">
        <v>13199</v>
      </c>
      <c r="I161" s="104">
        <v>13567</v>
      </c>
      <c r="J161" s="104">
        <v>14031</v>
      </c>
      <c r="K161" s="104">
        <v>14135</v>
      </c>
      <c r="L161" s="104">
        <v>14394</v>
      </c>
      <c r="M161" s="104">
        <v>14656</v>
      </c>
      <c r="N161" s="104">
        <v>14634</v>
      </c>
    </row>
    <row r="162" spans="1:14" s="84" customFormat="1" ht="9" x14ac:dyDescent="0.15">
      <c r="A162" s="84" t="s">
        <v>1671</v>
      </c>
      <c r="B162" s="84" t="s">
        <v>1672</v>
      </c>
      <c r="C162" s="84" t="s">
        <v>1673</v>
      </c>
      <c r="D162" s="102">
        <v>11497</v>
      </c>
      <c r="E162" s="102">
        <v>12121</v>
      </c>
      <c r="F162" s="102">
        <v>12290</v>
      </c>
      <c r="G162" s="102">
        <v>12469</v>
      </c>
      <c r="H162" s="102">
        <v>12874</v>
      </c>
      <c r="I162" s="102">
        <v>13236</v>
      </c>
      <c r="J162" s="102">
        <v>13613</v>
      </c>
      <c r="K162" s="102">
        <v>13914</v>
      </c>
      <c r="L162" s="102">
        <v>14266</v>
      </c>
      <c r="M162" s="102">
        <v>14480</v>
      </c>
      <c r="N162" s="102">
        <v>14306</v>
      </c>
    </row>
    <row r="163" spans="1:14" s="84" customFormat="1" ht="9" x14ac:dyDescent="0.15">
      <c r="A163" s="84" t="s">
        <v>1674</v>
      </c>
      <c r="B163" s="84" t="s">
        <v>1675</v>
      </c>
      <c r="C163" s="84" t="s">
        <v>1676</v>
      </c>
      <c r="D163" s="102">
        <v>11718</v>
      </c>
      <c r="E163" s="102">
        <v>12239</v>
      </c>
      <c r="F163" s="102">
        <v>12290</v>
      </c>
      <c r="G163" s="102">
        <v>12345</v>
      </c>
      <c r="H163" s="102">
        <v>12750</v>
      </c>
      <c r="I163" s="102">
        <v>13437</v>
      </c>
      <c r="J163" s="102">
        <v>13863</v>
      </c>
      <c r="K163" s="102">
        <v>14278</v>
      </c>
      <c r="L163" s="102">
        <v>14689</v>
      </c>
      <c r="M163" s="102">
        <v>15043</v>
      </c>
      <c r="N163" s="102">
        <v>14975</v>
      </c>
    </row>
    <row r="164" spans="1:14" s="84" customFormat="1" ht="9" x14ac:dyDescent="0.15">
      <c r="A164" s="84" t="s">
        <v>1677</v>
      </c>
      <c r="B164" s="84" t="s">
        <v>1678</v>
      </c>
      <c r="C164" s="84" t="s">
        <v>1679</v>
      </c>
      <c r="D164" s="102">
        <v>11391</v>
      </c>
      <c r="E164" s="102">
        <v>11883</v>
      </c>
      <c r="F164" s="102">
        <v>11991</v>
      </c>
      <c r="G164" s="102">
        <v>12088</v>
      </c>
      <c r="H164" s="102">
        <v>12444</v>
      </c>
      <c r="I164" s="102">
        <v>12834</v>
      </c>
      <c r="J164" s="102">
        <v>13139</v>
      </c>
      <c r="K164" s="102">
        <v>13558</v>
      </c>
      <c r="L164" s="102">
        <v>14026</v>
      </c>
      <c r="M164" s="102">
        <v>14422</v>
      </c>
      <c r="N164" s="102">
        <v>14504</v>
      </c>
    </row>
    <row r="165" spans="1:14" s="84" customFormat="1" ht="9" x14ac:dyDescent="0.15">
      <c r="A165" s="84" t="s">
        <v>1680</v>
      </c>
      <c r="B165" s="84" t="s">
        <v>1681</v>
      </c>
      <c r="C165" s="84" t="s">
        <v>1682</v>
      </c>
      <c r="D165" s="102">
        <v>11644</v>
      </c>
      <c r="E165" s="102">
        <v>12176</v>
      </c>
      <c r="F165" s="102">
        <v>12310</v>
      </c>
      <c r="G165" s="102">
        <v>12434</v>
      </c>
      <c r="H165" s="102">
        <v>12617</v>
      </c>
      <c r="I165" s="102">
        <v>13868</v>
      </c>
      <c r="J165" s="102">
        <v>14419</v>
      </c>
      <c r="K165" s="102">
        <v>14528</v>
      </c>
      <c r="L165" s="102">
        <v>14652</v>
      </c>
      <c r="M165" s="102">
        <v>14761</v>
      </c>
      <c r="N165" s="102">
        <v>14508</v>
      </c>
    </row>
    <row r="166" spans="1:14" s="84" customFormat="1" ht="9" x14ac:dyDescent="0.15">
      <c r="A166" s="84" t="s">
        <v>1683</v>
      </c>
      <c r="B166" s="84" t="s">
        <v>1684</v>
      </c>
      <c r="C166" s="84" t="s">
        <v>1685</v>
      </c>
      <c r="D166" s="102">
        <v>11589</v>
      </c>
      <c r="E166" s="102">
        <v>12521</v>
      </c>
      <c r="F166" s="102">
        <v>12883</v>
      </c>
      <c r="G166" s="102">
        <v>13149</v>
      </c>
      <c r="H166" s="102">
        <v>13652</v>
      </c>
      <c r="I166" s="102">
        <v>13906</v>
      </c>
      <c r="J166" s="102">
        <v>14375</v>
      </c>
      <c r="K166" s="102">
        <v>14474</v>
      </c>
      <c r="L166" s="102">
        <v>14622</v>
      </c>
      <c r="M166" s="102">
        <v>14716</v>
      </c>
      <c r="N166" s="102">
        <v>14573</v>
      </c>
    </row>
    <row r="167" spans="1:14" s="84" customFormat="1" ht="9" x14ac:dyDescent="0.15">
      <c r="A167" s="84" t="s">
        <v>1686</v>
      </c>
      <c r="B167" s="84" t="s">
        <v>1687</v>
      </c>
      <c r="C167" s="84" t="s">
        <v>1688</v>
      </c>
      <c r="D167" s="102">
        <v>12665</v>
      </c>
      <c r="E167" s="102">
        <v>13364</v>
      </c>
      <c r="F167" s="102">
        <v>13657</v>
      </c>
      <c r="G167" s="102">
        <v>13861</v>
      </c>
      <c r="H167" s="102">
        <v>14264</v>
      </c>
      <c r="I167" s="102">
        <v>14581</v>
      </c>
      <c r="J167" s="102">
        <v>15079</v>
      </c>
      <c r="K167" s="102">
        <v>15151</v>
      </c>
      <c r="L167" s="102">
        <v>15360</v>
      </c>
      <c r="M167" s="102">
        <v>15560</v>
      </c>
      <c r="N167" s="102">
        <v>15443</v>
      </c>
    </row>
    <row r="168" spans="1:14" s="98" customFormat="1" ht="9" x14ac:dyDescent="0.15">
      <c r="A168" s="84" t="s">
        <v>1689</v>
      </c>
      <c r="B168" s="84" t="s">
        <v>1690</v>
      </c>
      <c r="C168" s="84" t="s">
        <v>1691</v>
      </c>
      <c r="D168" s="102">
        <v>11327</v>
      </c>
      <c r="E168" s="102">
        <v>11884</v>
      </c>
      <c r="F168" s="102">
        <v>12003</v>
      </c>
      <c r="G168" s="102">
        <v>12019</v>
      </c>
      <c r="H168" s="102">
        <v>12401</v>
      </c>
      <c r="I168" s="102">
        <v>12842</v>
      </c>
      <c r="J168" s="102">
        <v>13270</v>
      </c>
      <c r="K168" s="102">
        <v>13401</v>
      </c>
      <c r="L168" s="102">
        <v>13701</v>
      </c>
      <c r="M168" s="102">
        <v>14049</v>
      </c>
      <c r="N168" s="102">
        <v>14158</v>
      </c>
    </row>
    <row r="169" spans="1:14" s="84" customFormat="1" ht="9" x14ac:dyDescent="0.15">
      <c r="A169" s="84" t="s">
        <v>1692</v>
      </c>
      <c r="B169" s="84" t="s">
        <v>1693</v>
      </c>
      <c r="C169" s="84" t="s">
        <v>1694</v>
      </c>
      <c r="D169" s="102">
        <v>12118</v>
      </c>
      <c r="E169" s="102">
        <v>12901</v>
      </c>
      <c r="F169" s="102">
        <v>13121</v>
      </c>
      <c r="G169" s="102">
        <v>13282</v>
      </c>
      <c r="H169" s="102">
        <v>13677</v>
      </c>
      <c r="I169" s="102">
        <v>13954</v>
      </c>
      <c r="J169" s="102">
        <v>14395</v>
      </c>
      <c r="K169" s="102">
        <v>14211</v>
      </c>
      <c r="L169" s="102">
        <v>14386</v>
      </c>
      <c r="M169" s="102">
        <v>14534</v>
      </c>
      <c r="N169" s="102">
        <v>14341</v>
      </c>
    </row>
    <row r="170" spans="1:14" s="84" customFormat="1" ht="9" x14ac:dyDescent="0.15">
      <c r="A170" s="84" t="s">
        <v>1695</v>
      </c>
      <c r="B170" s="84" t="s">
        <v>1696</v>
      </c>
      <c r="C170" s="84" t="s">
        <v>1697</v>
      </c>
      <c r="D170" s="102">
        <v>11770</v>
      </c>
      <c r="E170" s="102">
        <v>12574</v>
      </c>
      <c r="F170" s="102">
        <v>12913</v>
      </c>
      <c r="G170" s="102">
        <v>13108</v>
      </c>
      <c r="H170" s="102">
        <v>13617</v>
      </c>
      <c r="I170" s="102">
        <v>13927</v>
      </c>
      <c r="J170" s="102">
        <v>14457</v>
      </c>
      <c r="K170" s="102">
        <v>14413</v>
      </c>
      <c r="L170" s="102">
        <v>14577</v>
      </c>
      <c r="M170" s="102">
        <v>14823</v>
      </c>
      <c r="N170" s="102">
        <v>14761</v>
      </c>
    </row>
    <row r="171" spans="1:14" s="84" customFormat="1" ht="9" x14ac:dyDescent="0.15">
      <c r="A171" s="84" t="s">
        <v>1698</v>
      </c>
      <c r="B171" s="84" t="s">
        <v>1699</v>
      </c>
      <c r="C171" s="84" t="s">
        <v>1700</v>
      </c>
      <c r="D171" s="102">
        <v>12172</v>
      </c>
      <c r="E171" s="102">
        <v>13043</v>
      </c>
      <c r="F171" s="102">
        <v>13447</v>
      </c>
      <c r="G171" s="102">
        <v>13709</v>
      </c>
      <c r="H171" s="102">
        <v>14186</v>
      </c>
      <c r="I171" s="102">
        <v>14313</v>
      </c>
      <c r="J171" s="102">
        <v>14833</v>
      </c>
      <c r="K171" s="102">
        <v>14869</v>
      </c>
      <c r="L171" s="102">
        <v>15001</v>
      </c>
      <c r="M171" s="102">
        <v>15121</v>
      </c>
      <c r="N171" s="102">
        <v>14978</v>
      </c>
    </row>
    <row r="172" spans="1:14" s="84" customFormat="1" ht="9" x14ac:dyDescent="0.15">
      <c r="A172" s="84" t="s">
        <v>1701</v>
      </c>
      <c r="B172" s="84" t="s">
        <v>1702</v>
      </c>
      <c r="C172" s="84" t="s">
        <v>1703</v>
      </c>
      <c r="D172" s="102">
        <v>11484</v>
      </c>
      <c r="E172" s="102">
        <v>11997</v>
      </c>
      <c r="F172" s="102">
        <v>12091</v>
      </c>
      <c r="G172" s="102">
        <v>12150</v>
      </c>
      <c r="H172" s="102">
        <v>12451</v>
      </c>
      <c r="I172" s="102">
        <v>12947</v>
      </c>
      <c r="J172" s="102">
        <v>13376</v>
      </c>
      <c r="K172" s="102">
        <v>13665</v>
      </c>
      <c r="L172" s="102">
        <v>14143</v>
      </c>
      <c r="M172" s="102">
        <v>14463</v>
      </c>
      <c r="N172" s="102">
        <v>14344</v>
      </c>
    </row>
    <row r="173" spans="1:14" s="84" customFormat="1" ht="9" x14ac:dyDescent="0.15">
      <c r="A173" s="84" t="s">
        <v>1704</v>
      </c>
      <c r="B173" s="84" t="s">
        <v>1705</v>
      </c>
      <c r="C173" s="84" t="s">
        <v>1706</v>
      </c>
      <c r="D173" s="102">
        <v>11326</v>
      </c>
      <c r="E173" s="102">
        <v>11963</v>
      </c>
      <c r="F173" s="102">
        <v>12167</v>
      </c>
      <c r="G173" s="102">
        <v>12314</v>
      </c>
      <c r="H173" s="102">
        <v>12801</v>
      </c>
      <c r="I173" s="102">
        <v>13163</v>
      </c>
      <c r="J173" s="102">
        <v>13594</v>
      </c>
      <c r="K173" s="102">
        <v>13771</v>
      </c>
      <c r="L173" s="102">
        <v>14097</v>
      </c>
      <c r="M173" s="102">
        <v>14415</v>
      </c>
      <c r="N173" s="102">
        <v>14570</v>
      </c>
    </row>
    <row r="174" spans="1:14" s="84" customFormat="1" ht="9" x14ac:dyDescent="0.15">
      <c r="A174" s="84" t="s">
        <v>1707</v>
      </c>
      <c r="B174" s="84" t="s">
        <v>1708</v>
      </c>
      <c r="C174" s="84" t="s">
        <v>1709</v>
      </c>
      <c r="D174" s="102">
        <v>10900</v>
      </c>
      <c r="E174" s="102">
        <v>11448</v>
      </c>
      <c r="F174" s="102">
        <v>11659</v>
      </c>
      <c r="G174" s="102">
        <v>11844</v>
      </c>
      <c r="H174" s="102">
        <v>12221</v>
      </c>
      <c r="I174" s="102">
        <v>12697</v>
      </c>
      <c r="J174" s="102">
        <v>13142</v>
      </c>
      <c r="K174" s="102">
        <v>13163</v>
      </c>
      <c r="L174" s="102">
        <v>13407</v>
      </c>
      <c r="M174" s="102">
        <v>13771</v>
      </c>
      <c r="N174" s="102">
        <v>13748</v>
      </c>
    </row>
    <row r="175" spans="1:14" s="84" customFormat="1" ht="9" x14ac:dyDescent="0.15">
      <c r="A175" s="84" t="s">
        <v>1710</v>
      </c>
      <c r="B175" s="84" t="s">
        <v>0</v>
      </c>
      <c r="C175" s="84" t="s">
        <v>1</v>
      </c>
      <c r="D175" s="102">
        <v>12712</v>
      </c>
      <c r="E175" s="102">
        <v>13633</v>
      </c>
      <c r="F175" s="102">
        <v>14064</v>
      </c>
      <c r="G175" s="102">
        <v>14278</v>
      </c>
      <c r="H175" s="102">
        <v>14830</v>
      </c>
      <c r="I175" s="102">
        <v>14741</v>
      </c>
      <c r="J175" s="102">
        <v>15112</v>
      </c>
      <c r="K175" s="102">
        <v>15068</v>
      </c>
      <c r="L175" s="102">
        <v>15219</v>
      </c>
      <c r="M175" s="102">
        <v>15425</v>
      </c>
      <c r="N175" s="102">
        <v>15614</v>
      </c>
    </row>
    <row r="176" spans="1:14" s="84" customFormat="1" ht="9" x14ac:dyDescent="0.15">
      <c r="A176" s="84" t="s">
        <v>2</v>
      </c>
      <c r="B176" s="84" t="s">
        <v>3</v>
      </c>
      <c r="C176" s="84" t="s">
        <v>4</v>
      </c>
      <c r="D176" s="102">
        <v>11120</v>
      </c>
      <c r="E176" s="102">
        <v>11656</v>
      </c>
      <c r="F176" s="102">
        <v>11887</v>
      </c>
      <c r="G176" s="102">
        <v>11960</v>
      </c>
      <c r="H176" s="102">
        <v>12283</v>
      </c>
      <c r="I176" s="102">
        <v>12729</v>
      </c>
      <c r="J176" s="102">
        <v>13282</v>
      </c>
      <c r="K176" s="102">
        <v>13286</v>
      </c>
      <c r="L176" s="102">
        <v>13580</v>
      </c>
      <c r="M176" s="102">
        <v>14122</v>
      </c>
      <c r="N176" s="102">
        <v>14295</v>
      </c>
    </row>
    <row r="177" spans="1:14" s="84" customFormat="1" ht="9" x14ac:dyDescent="0.15">
      <c r="A177" s="84" t="s">
        <v>5</v>
      </c>
      <c r="B177" s="84" t="s">
        <v>6</v>
      </c>
      <c r="C177" s="84" t="s">
        <v>7</v>
      </c>
      <c r="D177" s="102">
        <v>11773</v>
      </c>
      <c r="E177" s="102">
        <v>12335</v>
      </c>
      <c r="F177" s="102">
        <v>12454</v>
      </c>
      <c r="G177" s="102">
        <v>12537</v>
      </c>
      <c r="H177" s="102">
        <v>12995</v>
      </c>
      <c r="I177" s="102">
        <v>13079</v>
      </c>
      <c r="J177" s="102">
        <v>13370</v>
      </c>
      <c r="K177" s="102">
        <v>13635</v>
      </c>
      <c r="L177" s="102">
        <v>14041</v>
      </c>
      <c r="M177" s="102">
        <v>14381</v>
      </c>
      <c r="N177" s="102">
        <v>14419</v>
      </c>
    </row>
    <row r="178" spans="1:14" s="84" customFormat="1" ht="9" x14ac:dyDescent="0.15">
      <c r="A178" s="84" t="s">
        <v>8</v>
      </c>
      <c r="B178" s="84" t="s">
        <v>9</v>
      </c>
      <c r="C178" s="84" t="s">
        <v>10</v>
      </c>
      <c r="D178" s="102">
        <v>11047</v>
      </c>
      <c r="E178" s="102">
        <v>11854</v>
      </c>
      <c r="F178" s="102">
        <v>12222</v>
      </c>
      <c r="G178" s="102">
        <v>12745</v>
      </c>
      <c r="H178" s="102">
        <v>13262</v>
      </c>
      <c r="I178" s="102">
        <v>13656</v>
      </c>
      <c r="J178" s="102">
        <v>14199</v>
      </c>
      <c r="K178" s="102">
        <v>14255</v>
      </c>
      <c r="L178" s="102">
        <v>14434</v>
      </c>
      <c r="M178" s="102">
        <v>14685</v>
      </c>
      <c r="N178" s="102">
        <v>14884</v>
      </c>
    </row>
    <row r="179" spans="1:14" s="84" customFormat="1" ht="9" x14ac:dyDescent="0.15">
      <c r="A179" s="84" t="s">
        <v>11</v>
      </c>
      <c r="B179" s="84" t="s">
        <v>12</v>
      </c>
      <c r="C179" s="84" t="s">
        <v>13</v>
      </c>
      <c r="D179" s="102">
        <v>10997</v>
      </c>
      <c r="E179" s="102">
        <v>11621</v>
      </c>
      <c r="F179" s="102">
        <v>11767</v>
      </c>
      <c r="G179" s="102">
        <v>11868</v>
      </c>
      <c r="H179" s="102">
        <v>12266</v>
      </c>
      <c r="I179" s="102">
        <v>12555</v>
      </c>
      <c r="J179" s="102">
        <v>13040</v>
      </c>
      <c r="K179" s="102">
        <v>13073</v>
      </c>
      <c r="L179" s="102">
        <v>13425</v>
      </c>
      <c r="M179" s="102">
        <v>13841</v>
      </c>
      <c r="N179" s="102">
        <v>13733</v>
      </c>
    </row>
    <row r="180" spans="1:14" s="84" customFormat="1" ht="9" x14ac:dyDescent="0.15">
      <c r="A180" s="84" t="s">
        <v>14</v>
      </c>
      <c r="B180" s="84" t="s">
        <v>15</v>
      </c>
      <c r="C180" s="84" t="s">
        <v>16</v>
      </c>
      <c r="D180" s="102">
        <v>11449</v>
      </c>
      <c r="E180" s="102">
        <v>12159</v>
      </c>
      <c r="F180" s="102">
        <v>12430</v>
      </c>
      <c r="G180" s="102">
        <v>12617</v>
      </c>
      <c r="H180" s="102">
        <v>13075</v>
      </c>
      <c r="I180" s="102">
        <v>13397</v>
      </c>
      <c r="J180" s="102">
        <v>13882</v>
      </c>
      <c r="K180" s="102">
        <v>13963</v>
      </c>
      <c r="L180" s="102">
        <v>14212</v>
      </c>
      <c r="M180" s="102">
        <v>14494</v>
      </c>
      <c r="N180" s="102">
        <v>14469</v>
      </c>
    </row>
    <row r="181" spans="1:14" s="84" customFormat="1" ht="9" x14ac:dyDescent="0.15">
      <c r="A181" s="84" t="s">
        <v>17</v>
      </c>
      <c r="B181" s="84" t="s">
        <v>18</v>
      </c>
      <c r="C181" s="84" t="s">
        <v>19</v>
      </c>
      <c r="D181" s="102">
        <v>11822</v>
      </c>
      <c r="E181" s="102">
        <v>12486</v>
      </c>
      <c r="F181" s="102">
        <v>12702</v>
      </c>
      <c r="G181" s="102">
        <v>12882</v>
      </c>
      <c r="H181" s="102">
        <v>13301</v>
      </c>
      <c r="I181" s="102">
        <v>13709</v>
      </c>
      <c r="J181" s="102">
        <v>14154</v>
      </c>
      <c r="K181" s="102">
        <v>14277</v>
      </c>
      <c r="L181" s="102">
        <v>14545</v>
      </c>
      <c r="M181" s="102">
        <v>14791</v>
      </c>
      <c r="N181" s="102">
        <v>14770</v>
      </c>
    </row>
    <row r="182" spans="1:14" s="98" customFormat="1" ht="9" x14ac:dyDescent="0.15">
      <c r="A182" s="98" t="s">
        <v>20</v>
      </c>
      <c r="B182" s="98" t="s">
        <v>21</v>
      </c>
      <c r="C182" s="98" t="s">
        <v>1106</v>
      </c>
      <c r="D182" s="104">
        <v>16922</v>
      </c>
      <c r="E182" s="104">
        <v>17136</v>
      </c>
      <c r="F182" s="104">
        <v>17701</v>
      </c>
      <c r="G182" s="104">
        <v>18023</v>
      </c>
      <c r="H182" s="104">
        <v>18292</v>
      </c>
      <c r="I182" s="104">
        <v>18926</v>
      </c>
      <c r="J182" s="104">
        <v>19654</v>
      </c>
      <c r="K182" s="104">
        <v>19282</v>
      </c>
      <c r="L182" s="104">
        <v>19341</v>
      </c>
      <c r="M182" s="104">
        <v>19401</v>
      </c>
      <c r="N182" s="104">
        <v>19933</v>
      </c>
    </row>
    <row r="183" spans="1:14" s="84" customFormat="1" ht="9" x14ac:dyDescent="0.15">
      <c r="A183" s="84" t="s">
        <v>22</v>
      </c>
      <c r="B183" s="84" t="s">
        <v>23</v>
      </c>
      <c r="C183" s="84" t="s">
        <v>24</v>
      </c>
      <c r="D183" s="102">
        <v>17623</v>
      </c>
      <c r="E183" s="102">
        <v>17862</v>
      </c>
      <c r="F183" s="102">
        <v>18400</v>
      </c>
      <c r="G183" s="102">
        <v>18473</v>
      </c>
      <c r="H183" s="102">
        <v>18720</v>
      </c>
      <c r="I183" s="102">
        <v>19341</v>
      </c>
      <c r="J183" s="102">
        <v>20100</v>
      </c>
      <c r="K183" s="102">
        <v>19809</v>
      </c>
      <c r="L183" s="102">
        <v>19718</v>
      </c>
      <c r="M183" s="102">
        <v>19788</v>
      </c>
      <c r="N183" s="102">
        <v>20294</v>
      </c>
    </row>
    <row r="184" spans="1:14" s="84" customFormat="1" ht="9" x14ac:dyDescent="0.15">
      <c r="A184" s="84" t="s">
        <v>25</v>
      </c>
      <c r="B184" s="84" t="s">
        <v>26</v>
      </c>
      <c r="C184" s="84" t="s">
        <v>27</v>
      </c>
      <c r="D184" s="102">
        <v>13976</v>
      </c>
      <c r="E184" s="102">
        <v>14063</v>
      </c>
      <c r="F184" s="102">
        <v>14706</v>
      </c>
      <c r="G184" s="102">
        <v>16072</v>
      </c>
      <c r="H184" s="102">
        <v>16416</v>
      </c>
      <c r="I184" s="102">
        <v>17087</v>
      </c>
      <c r="J184" s="102">
        <v>17644</v>
      </c>
      <c r="K184" s="102">
        <v>16864</v>
      </c>
      <c r="L184" s="102">
        <v>17616</v>
      </c>
      <c r="M184" s="102">
        <v>17610</v>
      </c>
      <c r="N184" s="102">
        <v>18251</v>
      </c>
    </row>
    <row r="185" spans="1:14" s="98" customFormat="1" ht="9" x14ac:dyDescent="0.15">
      <c r="A185" s="98" t="s">
        <v>28</v>
      </c>
      <c r="B185" s="98" t="s">
        <v>29</v>
      </c>
      <c r="C185" s="98" t="s">
        <v>30</v>
      </c>
      <c r="D185" s="104">
        <v>17622</v>
      </c>
      <c r="E185" s="104">
        <v>17758</v>
      </c>
      <c r="F185" s="104">
        <v>18044</v>
      </c>
      <c r="G185" s="104">
        <v>18212</v>
      </c>
      <c r="H185" s="104">
        <v>18508</v>
      </c>
      <c r="I185" s="104">
        <v>19225</v>
      </c>
      <c r="J185" s="104">
        <v>20391</v>
      </c>
      <c r="K185" s="104">
        <v>20707</v>
      </c>
      <c r="L185" s="104">
        <v>21355</v>
      </c>
      <c r="M185" s="104">
        <v>22232</v>
      </c>
      <c r="N185" s="104">
        <v>22908</v>
      </c>
    </row>
    <row r="186" spans="1:14" s="98" customFormat="1" ht="9" x14ac:dyDescent="0.15">
      <c r="A186" s="98" t="s">
        <v>31</v>
      </c>
      <c r="B186" s="98" t="s">
        <v>32</v>
      </c>
      <c r="C186" s="98" t="s">
        <v>33</v>
      </c>
      <c r="D186" s="104">
        <v>15130</v>
      </c>
      <c r="E186" s="104">
        <v>15325</v>
      </c>
      <c r="F186" s="104">
        <v>15390</v>
      </c>
      <c r="G186" s="104">
        <v>15590</v>
      </c>
      <c r="H186" s="104">
        <v>16007</v>
      </c>
      <c r="I186" s="104">
        <v>16354</v>
      </c>
      <c r="J186" s="104">
        <v>17122</v>
      </c>
      <c r="K186" s="104">
        <v>17388</v>
      </c>
      <c r="L186" s="104">
        <v>17935</v>
      </c>
      <c r="M186" s="104">
        <v>18347</v>
      </c>
      <c r="N186" s="104">
        <v>18658</v>
      </c>
    </row>
    <row r="187" spans="1:14" s="84" customFormat="1" ht="9" x14ac:dyDescent="0.15">
      <c r="A187" s="84" t="s">
        <v>34</v>
      </c>
      <c r="B187" s="84" t="s">
        <v>35</v>
      </c>
      <c r="C187" s="84" t="s">
        <v>36</v>
      </c>
      <c r="D187" s="102">
        <v>15913</v>
      </c>
      <c r="E187" s="102">
        <v>16066</v>
      </c>
      <c r="F187" s="102">
        <v>16162</v>
      </c>
      <c r="G187" s="102">
        <v>16352</v>
      </c>
      <c r="H187" s="102">
        <v>16772</v>
      </c>
      <c r="I187" s="102">
        <v>17149</v>
      </c>
      <c r="J187" s="102">
        <v>17957</v>
      </c>
      <c r="K187" s="102">
        <v>18226</v>
      </c>
      <c r="L187" s="102">
        <v>18743</v>
      </c>
      <c r="M187" s="102">
        <v>19192</v>
      </c>
      <c r="N187" s="102">
        <v>19440</v>
      </c>
    </row>
    <row r="188" spans="1:14" s="84" customFormat="1" ht="9" x14ac:dyDescent="0.15">
      <c r="A188" s="84" t="s">
        <v>37</v>
      </c>
      <c r="B188" s="84" t="s">
        <v>38</v>
      </c>
      <c r="C188" s="84" t="s">
        <v>39</v>
      </c>
      <c r="D188" s="102">
        <v>15371</v>
      </c>
      <c r="E188" s="102">
        <v>15465</v>
      </c>
      <c r="F188" s="102">
        <v>15790</v>
      </c>
      <c r="G188" s="102">
        <v>15860</v>
      </c>
      <c r="H188" s="102">
        <v>16328</v>
      </c>
      <c r="I188" s="102">
        <v>16504</v>
      </c>
      <c r="J188" s="102">
        <v>16901</v>
      </c>
      <c r="K188" s="102">
        <v>17527</v>
      </c>
      <c r="L188" s="102">
        <v>17912</v>
      </c>
      <c r="M188" s="102">
        <v>17905</v>
      </c>
      <c r="N188" s="102">
        <v>17842</v>
      </c>
    </row>
    <row r="189" spans="1:14" s="84" customFormat="1" ht="9" x14ac:dyDescent="0.15">
      <c r="A189" s="84" t="s">
        <v>40</v>
      </c>
      <c r="B189" s="84" t="s">
        <v>41</v>
      </c>
      <c r="C189" s="84" t="s">
        <v>42</v>
      </c>
      <c r="D189" s="102">
        <v>15059</v>
      </c>
      <c r="E189" s="102">
        <v>15068</v>
      </c>
      <c r="F189" s="102">
        <v>15241</v>
      </c>
      <c r="G189" s="102">
        <v>15373</v>
      </c>
      <c r="H189" s="102">
        <v>15709</v>
      </c>
      <c r="I189" s="102">
        <v>16122</v>
      </c>
      <c r="J189" s="102">
        <v>16978</v>
      </c>
      <c r="K189" s="102">
        <v>17198</v>
      </c>
      <c r="L189" s="102">
        <v>17361</v>
      </c>
      <c r="M189" s="102">
        <v>18029</v>
      </c>
      <c r="N189" s="102">
        <v>17851</v>
      </c>
    </row>
    <row r="190" spans="1:14" s="84" customFormat="1" ht="9" x14ac:dyDescent="0.15">
      <c r="A190" s="84" t="s">
        <v>43</v>
      </c>
      <c r="B190" s="84" t="s">
        <v>44</v>
      </c>
      <c r="C190" s="84" t="s">
        <v>45</v>
      </c>
      <c r="D190" s="102">
        <v>15053</v>
      </c>
      <c r="E190" s="102">
        <v>14756</v>
      </c>
      <c r="F190" s="102">
        <v>14776</v>
      </c>
      <c r="G190" s="102">
        <v>14867</v>
      </c>
      <c r="H190" s="102">
        <v>15001</v>
      </c>
      <c r="I190" s="102">
        <v>15107</v>
      </c>
      <c r="J190" s="102">
        <v>15259</v>
      </c>
      <c r="K190" s="102">
        <v>15554</v>
      </c>
      <c r="L190" s="102">
        <v>16021</v>
      </c>
      <c r="M190" s="102">
        <v>16140</v>
      </c>
      <c r="N190" s="102">
        <v>16744</v>
      </c>
    </row>
    <row r="191" spans="1:14" s="84" customFormat="1" ht="9" x14ac:dyDescent="0.15">
      <c r="A191" s="84" t="s">
        <v>46</v>
      </c>
      <c r="B191" s="84" t="s">
        <v>47</v>
      </c>
      <c r="C191" s="84" t="s">
        <v>48</v>
      </c>
      <c r="D191" s="102">
        <v>17177</v>
      </c>
      <c r="E191" s="102">
        <v>16988</v>
      </c>
      <c r="F191" s="102">
        <v>16431</v>
      </c>
      <c r="G191" s="102">
        <v>16527</v>
      </c>
      <c r="H191" s="102">
        <v>16957</v>
      </c>
      <c r="I191" s="102">
        <v>17201</v>
      </c>
      <c r="J191" s="102">
        <v>18068</v>
      </c>
      <c r="K191" s="102">
        <v>18236</v>
      </c>
      <c r="L191" s="102">
        <v>18656</v>
      </c>
      <c r="M191" s="102">
        <v>18968</v>
      </c>
      <c r="N191" s="102">
        <v>19349</v>
      </c>
    </row>
    <row r="192" spans="1:14" s="84" customFormat="1" ht="9" x14ac:dyDescent="0.15">
      <c r="A192" s="84" t="s">
        <v>49</v>
      </c>
      <c r="B192" s="84" t="s">
        <v>50</v>
      </c>
      <c r="C192" s="84" t="s">
        <v>51</v>
      </c>
      <c r="D192" s="102">
        <v>15184</v>
      </c>
      <c r="E192" s="102">
        <v>15546</v>
      </c>
      <c r="F192" s="102">
        <v>15614</v>
      </c>
      <c r="G192" s="102">
        <v>15950</v>
      </c>
      <c r="H192" s="102">
        <v>16231</v>
      </c>
      <c r="I192" s="102">
        <v>16584</v>
      </c>
      <c r="J192" s="102">
        <v>17379</v>
      </c>
      <c r="K192" s="102">
        <v>17490</v>
      </c>
      <c r="L192" s="102">
        <v>18321</v>
      </c>
      <c r="M192" s="102">
        <v>18780</v>
      </c>
      <c r="N192" s="102">
        <v>19091</v>
      </c>
    </row>
    <row r="193" spans="1:14" s="84" customFormat="1" ht="9" x14ac:dyDescent="0.15">
      <c r="A193" s="84" t="s">
        <v>52</v>
      </c>
      <c r="B193" s="84" t="s">
        <v>53</v>
      </c>
      <c r="C193" s="84" t="s">
        <v>54</v>
      </c>
      <c r="D193" s="102">
        <v>15377</v>
      </c>
      <c r="E193" s="102">
        <v>15395</v>
      </c>
      <c r="F193" s="102">
        <v>15615</v>
      </c>
      <c r="G193" s="102">
        <v>15754</v>
      </c>
      <c r="H193" s="102">
        <v>16303</v>
      </c>
      <c r="I193" s="102">
        <v>16720</v>
      </c>
      <c r="J193" s="102">
        <v>17847</v>
      </c>
      <c r="K193" s="102">
        <v>17928</v>
      </c>
      <c r="L193" s="102">
        <v>18510</v>
      </c>
      <c r="M193" s="102">
        <v>18987</v>
      </c>
      <c r="N193" s="102">
        <v>19342</v>
      </c>
    </row>
    <row r="194" spans="1:14" s="84" customFormat="1" ht="9" x14ac:dyDescent="0.15">
      <c r="A194" s="84" t="s">
        <v>55</v>
      </c>
      <c r="B194" s="84" t="s">
        <v>56</v>
      </c>
      <c r="C194" s="84" t="s">
        <v>57</v>
      </c>
      <c r="D194" s="102">
        <v>15416</v>
      </c>
      <c r="E194" s="102">
        <v>15441</v>
      </c>
      <c r="F194" s="102">
        <v>15521</v>
      </c>
      <c r="G194" s="102">
        <v>15679</v>
      </c>
      <c r="H194" s="102">
        <v>15852</v>
      </c>
      <c r="I194" s="102">
        <v>16087</v>
      </c>
      <c r="J194" s="102">
        <v>16694</v>
      </c>
      <c r="K194" s="102">
        <v>16863</v>
      </c>
      <c r="L194" s="102">
        <v>17432</v>
      </c>
      <c r="M194" s="102">
        <v>17630</v>
      </c>
      <c r="N194" s="102">
        <v>17776</v>
      </c>
    </row>
    <row r="195" spans="1:14" s="84" customFormat="1" ht="9" x14ac:dyDescent="0.15">
      <c r="A195" s="84" t="s">
        <v>58</v>
      </c>
      <c r="B195" s="84" t="s">
        <v>59</v>
      </c>
      <c r="C195" s="84" t="s">
        <v>60</v>
      </c>
      <c r="D195" s="102">
        <v>19806</v>
      </c>
      <c r="E195" s="102">
        <v>20173</v>
      </c>
      <c r="F195" s="102">
        <v>20466</v>
      </c>
      <c r="G195" s="102">
        <v>20713</v>
      </c>
      <c r="H195" s="102">
        <v>21761</v>
      </c>
      <c r="I195" s="102">
        <v>23018</v>
      </c>
      <c r="J195" s="102">
        <v>24315</v>
      </c>
      <c r="K195" s="102">
        <v>24833</v>
      </c>
      <c r="L195" s="102">
        <v>25723</v>
      </c>
      <c r="M195" s="102">
        <v>26798</v>
      </c>
      <c r="N195" s="102">
        <v>27467</v>
      </c>
    </row>
    <row r="196" spans="1:14" s="84" customFormat="1" ht="9" x14ac:dyDescent="0.15">
      <c r="A196" s="84" t="s">
        <v>61</v>
      </c>
      <c r="B196" s="84" t="s">
        <v>62</v>
      </c>
      <c r="C196" s="84" t="s">
        <v>63</v>
      </c>
      <c r="D196" s="102">
        <v>15238</v>
      </c>
      <c r="E196" s="102">
        <v>15501</v>
      </c>
      <c r="F196" s="102">
        <v>15543</v>
      </c>
      <c r="G196" s="102">
        <v>15698</v>
      </c>
      <c r="H196" s="102">
        <v>16235</v>
      </c>
      <c r="I196" s="102">
        <v>16380</v>
      </c>
      <c r="J196" s="102">
        <v>17164</v>
      </c>
      <c r="K196" s="102">
        <v>17398</v>
      </c>
      <c r="L196" s="102">
        <v>18028</v>
      </c>
      <c r="M196" s="102">
        <v>18311</v>
      </c>
      <c r="N196" s="102">
        <v>18707</v>
      </c>
    </row>
    <row r="197" spans="1:14" s="84" customFormat="1" ht="9" x14ac:dyDescent="0.15">
      <c r="A197" s="84" t="s">
        <v>64</v>
      </c>
      <c r="B197" s="84" t="s">
        <v>65</v>
      </c>
      <c r="C197" s="84" t="s">
        <v>66</v>
      </c>
      <c r="D197" s="102">
        <v>17572</v>
      </c>
      <c r="E197" s="102">
        <v>18187</v>
      </c>
      <c r="F197" s="102">
        <v>18708</v>
      </c>
      <c r="G197" s="102">
        <v>19118</v>
      </c>
      <c r="H197" s="102">
        <v>19158</v>
      </c>
      <c r="I197" s="102">
        <v>19392</v>
      </c>
      <c r="J197" s="102">
        <v>20101</v>
      </c>
      <c r="K197" s="102">
        <v>20888</v>
      </c>
      <c r="L197" s="102">
        <v>21101</v>
      </c>
      <c r="M197" s="102">
        <v>21840</v>
      </c>
      <c r="N197" s="102">
        <v>22155</v>
      </c>
    </row>
    <row r="198" spans="1:14" s="84" customFormat="1" ht="9" x14ac:dyDescent="0.15">
      <c r="A198" s="84" t="s">
        <v>67</v>
      </c>
      <c r="B198" s="84" t="s">
        <v>68</v>
      </c>
      <c r="C198" s="84" t="s">
        <v>69</v>
      </c>
      <c r="D198" s="102">
        <v>14415</v>
      </c>
      <c r="E198" s="102">
        <v>14534</v>
      </c>
      <c r="F198" s="102">
        <v>14437</v>
      </c>
      <c r="G198" s="102">
        <v>14407</v>
      </c>
      <c r="H198" s="102">
        <v>14822</v>
      </c>
      <c r="I198" s="102">
        <v>15259</v>
      </c>
      <c r="J198" s="102">
        <v>15823</v>
      </c>
      <c r="K198" s="102">
        <v>16100</v>
      </c>
      <c r="L198" s="102">
        <v>16692</v>
      </c>
      <c r="M198" s="102">
        <v>16725</v>
      </c>
      <c r="N198" s="102">
        <v>17530</v>
      </c>
    </row>
    <row r="199" spans="1:14" s="84" customFormat="1" ht="9" x14ac:dyDescent="0.15">
      <c r="A199" s="84" t="s">
        <v>70</v>
      </c>
      <c r="B199" s="84" t="s">
        <v>71</v>
      </c>
      <c r="C199" s="84" t="s">
        <v>72</v>
      </c>
      <c r="D199" s="102">
        <v>16567</v>
      </c>
      <c r="E199" s="102">
        <v>16672</v>
      </c>
      <c r="F199" s="102">
        <v>16944</v>
      </c>
      <c r="G199" s="102">
        <v>17098</v>
      </c>
      <c r="H199" s="102">
        <v>17637</v>
      </c>
      <c r="I199" s="102">
        <v>17967</v>
      </c>
      <c r="J199" s="102">
        <v>19003</v>
      </c>
      <c r="K199" s="102">
        <v>19140</v>
      </c>
      <c r="L199" s="102">
        <v>19750</v>
      </c>
      <c r="M199" s="102">
        <v>20085</v>
      </c>
      <c r="N199" s="102">
        <v>20565</v>
      </c>
    </row>
    <row r="200" spans="1:14" s="84" customFormat="1" ht="9" x14ac:dyDescent="0.15">
      <c r="A200" s="84" t="s">
        <v>73</v>
      </c>
      <c r="B200" s="84" t="s">
        <v>74</v>
      </c>
      <c r="C200" s="84" t="s">
        <v>75</v>
      </c>
      <c r="D200" s="102">
        <v>15784</v>
      </c>
      <c r="E200" s="102">
        <v>16130</v>
      </c>
      <c r="F200" s="102">
        <v>15825</v>
      </c>
      <c r="G200" s="102">
        <v>16104</v>
      </c>
      <c r="H200" s="102">
        <v>16564</v>
      </c>
      <c r="I200" s="102">
        <v>16996</v>
      </c>
      <c r="J200" s="102">
        <v>17668</v>
      </c>
      <c r="K200" s="102">
        <v>18113</v>
      </c>
      <c r="L200" s="102">
        <v>18962</v>
      </c>
      <c r="M200" s="102">
        <v>19482</v>
      </c>
      <c r="N200" s="102">
        <v>19140</v>
      </c>
    </row>
    <row r="201" spans="1:14" s="84" customFormat="1" ht="9" x14ac:dyDescent="0.15">
      <c r="A201" s="84" t="s">
        <v>76</v>
      </c>
      <c r="B201" s="84" t="s">
        <v>77</v>
      </c>
      <c r="C201" s="84" t="s">
        <v>78</v>
      </c>
      <c r="D201" s="102">
        <v>15455</v>
      </c>
      <c r="E201" s="102">
        <v>15786</v>
      </c>
      <c r="F201" s="102">
        <v>15853</v>
      </c>
      <c r="G201" s="102">
        <v>16179</v>
      </c>
      <c r="H201" s="102">
        <v>16535</v>
      </c>
      <c r="I201" s="102">
        <v>16994</v>
      </c>
      <c r="J201" s="102">
        <v>17584</v>
      </c>
      <c r="K201" s="102">
        <v>17787</v>
      </c>
      <c r="L201" s="102">
        <v>18308</v>
      </c>
      <c r="M201" s="102">
        <v>18698</v>
      </c>
      <c r="N201" s="102">
        <v>19020</v>
      </c>
    </row>
    <row r="202" spans="1:14" s="84" customFormat="1" ht="9" x14ac:dyDescent="0.15">
      <c r="A202" s="84" t="s">
        <v>79</v>
      </c>
      <c r="B202" s="84" t="s">
        <v>80</v>
      </c>
      <c r="C202" s="84" t="s">
        <v>81</v>
      </c>
      <c r="D202" s="102">
        <v>13979</v>
      </c>
      <c r="E202" s="102">
        <v>14307</v>
      </c>
      <c r="F202" s="102">
        <v>14308</v>
      </c>
      <c r="G202" s="102">
        <v>14581</v>
      </c>
      <c r="H202" s="102">
        <v>15015</v>
      </c>
      <c r="I202" s="102">
        <v>15299</v>
      </c>
      <c r="J202" s="102">
        <v>15980</v>
      </c>
      <c r="K202" s="102">
        <v>16228</v>
      </c>
      <c r="L202" s="102">
        <v>16742</v>
      </c>
      <c r="M202" s="102">
        <v>17133</v>
      </c>
      <c r="N202" s="102">
        <v>17538</v>
      </c>
    </row>
    <row r="203" spans="1:14" s="84" customFormat="1" ht="9" x14ac:dyDescent="0.15">
      <c r="A203" s="84" t="s">
        <v>82</v>
      </c>
      <c r="B203" s="84" t="s">
        <v>83</v>
      </c>
      <c r="C203" s="84" t="s">
        <v>84</v>
      </c>
      <c r="D203" s="102">
        <v>13925</v>
      </c>
      <c r="E203" s="102">
        <v>14384</v>
      </c>
      <c r="F203" s="102">
        <v>14150</v>
      </c>
      <c r="G203" s="102">
        <v>14405</v>
      </c>
      <c r="H203" s="102">
        <v>14830</v>
      </c>
      <c r="I203" s="102">
        <v>15292</v>
      </c>
      <c r="J203" s="102">
        <v>15979</v>
      </c>
      <c r="K203" s="102">
        <v>16136</v>
      </c>
      <c r="L203" s="102">
        <v>16592</v>
      </c>
      <c r="M203" s="102">
        <v>16901</v>
      </c>
      <c r="N203" s="102">
        <v>17345</v>
      </c>
    </row>
    <row r="204" spans="1:14" s="84" customFormat="1" ht="9" x14ac:dyDescent="0.15">
      <c r="A204" s="84" t="s">
        <v>85</v>
      </c>
      <c r="B204" s="84" t="s">
        <v>86</v>
      </c>
      <c r="C204" s="84" t="s">
        <v>87</v>
      </c>
      <c r="D204" s="102">
        <v>15084</v>
      </c>
      <c r="E204" s="102">
        <v>15495</v>
      </c>
      <c r="F204" s="102">
        <v>15402</v>
      </c>
      <c r="G204" s="102">
        <v>15872</v>
      </c>
      <c r="H204" s="102">
        <v>16309</v>
      </c>
      <c r="I204" s="102">
        <v>16597</v>
      </c>
      <c r="J204" s="102">
        <v>17413</v>
      </c>
      <c r="K204" s="102">
        <v>17687</v>
      </c>
      <c r="L204" s="102">
        <v>18302</v>
      </c>
      <c r="M204" s="102">
        <v>18799</v>
      </c>
      <c r="N204" s="102">
        <v>19322</v>
      </c>
    </row>
    <row r="205" spans="1:14" s="98" customFormat="1" ht="9" x14ac:dyDescent="0.15">
      <c r="A205" s="84" t="s">
        <v>88</v>
      </c>
      <c r="B205" s="84" t="s">
        <v>89</v>
      </c>
      <c r="C205" s="84" t="s">
        <v>90</v>
      </c>
      <c r="D205" s="102">
        <v>14086</v>
      </c>
      <c r="E205" s="102">
        <v>14314</v>
      </c>
      <c r="F205" s="102">
        <v>14314</v>
      </c>
      <c r="G205" s="102">
        <v>14519</v>
      </c>
      <c r="H205" s="102">
        <v>14978</v>
      </c>
      <c r="I205" s="102">
        <v>15203</v>
      </c>
      <c r="J205" s="102">
        <v>15829</v>
      </c>
      <c r="K205" s="102">
        <v>16237</v>
      </c>
      <c r="L205" s="102">
        <v>16868</v>
      </c>
      <c r="M205" s="102">
        <v>17029</v>
      </c>
      <c r="N205" s="102">
        <v>17585</v>
      </c>
    </row>
    <row r="206" spans="1:14" s="84" customFormat="1" ht="9" x14ac:dyDescent="0.15">
      <c r="A206" s="84" t="s">
        <v>91</v>
      </c>
      <c r="B206" s="84" t="s">
        <v>92</v>
      </c>
      <c r="C206" s="84" t="s">
        <v>93</v>
      </c>
      <c r="D206" s="102">
        <v>12869</v>
      </c>
      <c r="E206" s="102">
        <v>13156</v>
      </c>
      <c r="F206" s="102">
        <v>13390</v>
      </c>
      <c r="G206" s="102">
        <v>13657</v>
      </c>
      <c r="H206" s="102">
        <v>14056</v>
      </c>
      <c r="I206" s="102">
        <v>14299</v>
      </c>
      <c r="J206" s="102">
        <v>14862</v>
      </c>
      <c r="K206" s="102">
        <v>14979</v>
      </c>
      <c r="L206" s="102">
        <v>15319</v>
      </c>
      <c r="M206" s="102">
        <v>15910</v>
      </c>
      <c r="N206" s="102">
        <v>15959</v>
      </c>
    </row>
    <row r="207" spans="1:14" s="84" customFormat="1" ht="9" x14ac:dyDescent="0.15">
      <c r="A207" s="84" t="s">
        <v>94</v>
      </c>
      <c r="B207" s="84" t="s">
        <v>95</v>
      </c>
      <c r="C207" s="84" t="s">
        <v>96</v>
      </c>
      <c r="D207" s="102">
        <v>13848</v>
      </c>
      <c r="E207" s="102">
        <v>13938</v>
      </c>
      <c r="F207" s="102">
        <v>14165</v>
      </c>
      <c r="G207" s="102">
        <v>14153</v>
      </c>
      <c r="H207" s="102">
        <v>14650</v>
      </c>
      <c r="I207" s="102">
        <v>14712</v>
      </c>
      <c r="J207" s="102">
        <v>15415</v>
      </c>
      <c r="K207" s="102">
        <v>15844</v>
      </c>
      <c r="L207" s="102">
        <v>16463</v>
      </c>
      <c r="M207" s="102">
        <v>16720</v>
      </c>
      <c r="N207" s="102">
        <v>17329</v>
      </c>
    </row>
    <row r="208" spans="1:14" s="84" customFormat="1" ht="9" x14ac:dyDescent="0.15">
      <c r="A208" s="84" t="s">
        <v>97</v>
      </c>
      <c r="B208" s="84" t="s">
        <v>98</v>
      </c>
      <c r="C208" s="84" t="s">
        <v>99</v>
      </c>
      <c r="D208" s="102">
        <v>13813</v>
      </c>
      <c r="E208" s="102">
        <v>14021</v>
      </c>
      <c r="F208" s="102">
        <v>14051</v>
      </c>
      <c r="G208" s="102">
        <v>14218</v>
      </c>
      <c r="H208" s="102">
        <v>14603</v>
      </c>
      <c r="I208" s="102">
        <v>14901</v>
      </c>
      <c r="J208" s="102">
        <v>15615</v>
      </c>
      <c r="K208" s="102">
        <v>15877</v>
      </c>
      <c r="L208" s="102">
        <v>16537</v>
      </c>
      <c r="M208" s="102">
        <v>16845</v>
      </c>
      <c r="N208" s="102">
        <v>17257</v>
      </c>
    </row>
    <row r="209" spans="1:14" s="84" customFormat="1" ht="9" x14ac:dyDescent="0.15">
      <c r="A209" s="84" t="s">
        <v>100</v>
      </c>
      <c r="B209" s="84" t="s">
        <v>101</v>
      </c>
      <c r="C209" s="84" t="s">
        <v>102</v>
      </c>
      <c r="D209" s="102">
        <v>14237</v>
      </c>
      <c r="E209" s="102">
        <v>13866</v>
      </c>
      <c r="F209" s="102">
        <v>13603</v>
      </c>
      <c r="G209" s="102">
        <v>13621</v>
      </c>
      <c r="H209" s="102">
        <v>13979</v>
      </c>
      <c r="I209" s="102">
        <v>14163</v>
      </c>
      <c r="J209" s="102">
        <v>14790</v>
      </c>
      <c r="K209" s="102">
        <v>15060</v>
      </c>
      <c r="L209" s="102">
        <v>15609</v>
      </c>
      <c r="M209" s="102">
        <v>15802</v>
      </c>
      <c r="N209" s="102">
        <v>15953</v>
      </c>
    </row>
    <row r="210" spans="1:14" s="84" customFormat="1" ht="9" x14ac:dyDescent="0.15">
      <c r="A210" s="84" t="s">
        <v>103</v>
      </c>
      <c r="B210" s="84" t="s">
        <v>104</v>
      </c>
      <c r="C210" s="84" t="s">
        <v>105</v>
      </c>
      <c r="D210" s="102">
        <v>13849</v>
      </c>
      <c r="E210" s="102">
        <v>14192</v>
      </c>
      <c r="F210" s="102">
        <v>14285</v>
      </c>
      <c r="G210" s="102">
        <v>14297</v>
      </c>
      <c r="H210" s="102">
        <v>14880</v>
      </c>
      <c r="I210" s="102">
        <v>15363</v>
      </c>
      <c r="J210" s="102">
        <v>16154</v>
      </c>
      <c r="K210" s="102">
        <v>16372</v>
      </c>
      <c r="L210" s="102">
        <v>16797</v>
      </c>
      <c r="M210" s="102">
        <v>16991</v>
      </c>
      <c r="N210" s="102">
        <v>17697</v>
      </c>
    </row>
    <row r="211" spans="1:14" s="84" customFormat="1" ht="9" x14ac:dyDescent="0.15">
      <c r="A211" s="84" t="s">
        <v>106</v>
      </c>
      <c r="B211" s="84" t="s">
        <v>107</v>
      </c>
      <c r="C211" s="84" t="s">
        <v>108</v>
      </c>
      <c r="D211" s="102">
        <v>13622</v>
      </c>
      <c r="E211" s="102">
        <v>13855</v>
      </c>
      <c r="F211" s="102">
        <v>14093</v>
      </c>
      <c r="G211" s="102">
        <v>14292</v>
      </c>
      <c r="H211" s="102">
        <v>14651</v>
      </c>
      <c r="I211" s="102">
        <v>14882</v>
      </c>
      <c r="J211" s="102">
        <v>15642</v>
      </c>
      <c r="K211" s="102">
        <v>15839</v>
      </c>
      <c r="L211" s="102">
        <v>16488</v>
      </c>
      <c r="M211" s="102">
        <v>17003</v>
      </c>
      <c r="N211" s="102">
        <v>17263</v>
      </c>
    </row>
    <row r="212" spans="1:14" s="84" customFormat="1" ht="9" x14ac:dyDescent="0.15">
      <c r="A212" s="84" t="s">
        <v>109</v>
      </c>
      <c r="B212" s="84" t="s">
        <v>110</v>
      </c>
      <c r="C212" s="84" t="s">
        <v>111</v>
      </c>
      <c r="D212" s="102">
        <v>13945</v>
      </c>
      <c r="E212" s="102">
        <v>14169</v>
      </c>
      <c r="F212" s="102">
        <v>14107</v>
      </c>
      <c r="G212" s="102">
        <v>14336</v>
      </c>
      <c r="H212" s="102">
        <v>14717</v>
      </c>
      <c r="I212" s="102">
        <v>15049</v>
      </c>
      <c r="J212" s="102">
        <v>15959</v>
      </c>
      <c r="K212" s="102">
        <v>16181</v>
      </c>
      <c r="L212" s="102">
        <v>16995</v>
      </c>
      <c r="M212" s="102">
        <v>17309</v>
      </c>
      <c r="N212" s="102">
        <v>17639</v>
      </c>
    </row>
    <row r="213" spans="1:14" s="84" customFormat="1" ht="9" x14ac:dyDescent="0.15">
      <c r="A213" s="84" t="s">
        <v>112</v>
      </c>
      <c r="B213" s="84" t="s">
        <v>113</v>
      </c>
      <c r="C213" s="84" t="s">
        <v>114</v>
      </c>
      <c r="D213" s="102">
        <v>13293</v>
      </c>
      <c r="E213" s="102">
        <v>13828</v>
      </c>
      <c r="F213" s="102">
        <v>14034</v>
      </c>
      <c r="G213" s="102">
        <v>14232</v>
      </c>
      <c r="H213" s="102">
        <v>14527</v>
      </c>
      <c r="I213" s="102">
        <v>14689</v>
      </c>
      <c r="J213" s="102">
        <v>15346</v>
      </c>
      <c r="K213" s="102">
        <v>15598</v>
      </c>
      <c r="L213" s="102">
        <v>16261</v>
      </c>
      <c r="M213" s="102">
        <v>16688</v>
      </c>
      <c r="N213" s="102">
        <v>17089</v>
      </c>
    </row>
    <row r="214" spans="1:14" s="84" customFormat="1" ht="9" x14ac:dyDescent="0.15">
      <c r="A214" s="84" t="s">
        <v>115</v>
      </c>
      <c r="B214" s="84" t="s">
        <v>116</v>
      </c>
      <c r="C214" s="84" t="s">
        <v>117</v>
      </c>
      <c r="D214" s="102">
        <v>13874</v>
      </c>
      <c r="E214" s="102">
        <v>14078</v>
      </c>
      <c r="F214" s="102">
        <v>14298</v>
      </c>
      <c r="G214" s="102">
        <v>14683</v>
      </c>
      <c r="H214" s="102">
        <v>15104</v>
      </c>
      <c r="I214" s="102">
        <v>15379</v>
      </c>
      <c r="J214" s="102">
        <v>15910</v>
      </c>
      <c r="K214" s="102">
        <v>16313</v>
      </c>
      <c r="L214" s="102">
        <v>17100</v>
      </c>
      <c r="M214" s="102">
        <v>17420</v>
      </c>
      <c r="N214" s="102">
        <v>17993</v>
      </c>
    </row>
    <row r="215" spans="1:14" s="84" customFormat="1" ht="9" x14ac:dyDescent="0.15">
      <c r="A215" s="84" t="s">
        <v>118</v>
      </c>
      <c r="B215" s="84" t="s">
        <v>119</v>
      </c>
      <c r="C215" s="84" t="s">
        <v>120</v>
      </c>
      <c r="D215" s="102">
        <v>13723</v>
      </c>
      <c r="E215" s="102">
        <v>14093</v>
      </c>
      <c r="F215" s="102">
        <v>13890</v>
      </c>
      <c r="G215" s="102">
        <v>14051</v>
      </c>
      <c r="H215" s="102">
        <v>14239</v>
      </c>
      <c r="I215" s="102">
        <v>14635</v>
      </c>
      <c r="J215" s="102">
        <v>15231</v>
      </c>
      <c r="K215" s="102">
        <v>15529</v>
      </c>
      <c r="L215" s="102">
        <v>16304</v>
      </c>
      <c r="M215" s="102">
        <v>16571</v>
      </c>
      <c r="N215" s="102">
        <v>16990</v>
      </c>
    </row>
    <row r="216" spans="1:14" s="98" customFormat="1" ht="9" x14ac:dyDescent="0.15">
      <c r="A216" s="98" t="s">
        <v>121</v>
      </c>
      <c r="B216" s="98" t="s">
        <v>122</v>
      </c>
      <c r="C216" s="98" t="s">
        <v>1026</v>
      </c>
      <c r="D216" s="104">
        <v>10968</v>
      </c>
      <c r="E216" s="104">
        <v>11495</v>
      </c>
      <c r="F216" s="104">
        <v>11748</v>
      </c>
      <c r="G216" s="104">
        <v>11956</v>
      </c>
      <c r="H216" s="104">
        <v>12470</v>
      </c>
      <c r="I216" s="104">
        <v>12832</v>
      </c>
      <c r="J216" s="104">
        <v>13273</v>
      </c>
      <c r="K216" s="104">
        <v>13389</v>
      </c>
      <c r="L216" s="104">
        <v>13631</v>
      </c>
      <c r="M216" s="104">
        <v>13834</v>
      </c>
      <c r="N216" s="104">
        <v>13953</v>
      </c>
    </row>
    <row r="217" spans="1:14" s="84" customFormat="1" ht="9" x14ac:dyDescent="0.15">
      <c r="A217" s="84" t="s">
        <v>123</v>
      </c>
      <c r="B217" s="84" t="s">
        <v>124</v>
      </c>
      <c r="C217" s="84" t="s">
        <v>125</v>
      </c>
      <c r="D217" s="102">
        <v>11304</v>
      </c>
      <c r="E217" s="102">
        <v>11988</v>
      </c>
      <c r="F217" s="102">
        <v>12146</v>
      </c>
      <c r="G217" s="102">
        <v>12550</v>
      </c>
      <c r="H217" s="102">
        <v>13164</v>
      </c>
      <c r="I217" s="102">
        <v>13340</v>
      </c>
      <c r="J217" s="102">
        <v>13689</v>
      </c>
      <c r="K217" s="102">
        <v>13957</v>
      </c>
      <c r="L217" s="102">
        <v>14223</v>
      </c>
      <c r="M217" s="102">
        <v>14242</v>
      </c>
      <c r="N217" s="102">
        <v>14276</v>
      </c>
    </row>
    <row r="218" spans="1:14" s="84" customFormat="1" ht="9" x14ac:dyDescent="0.15">
      <c r="A218" s="84" t="s">
        <v>126</v>
      </c>
      <c r="B218" s="84" t="s">
        <v>127</v>
      </c>
      <c r="C218" s="84" t="s">
        <v>128</v>
      </c>
      <c r="D218" s="102">
        <v>11679</v>
      </c>
      <c r="E218" s="102">
        <v>12277</v>
      </c>
      <c r="F218" s="102">
        <v>12375</v>
      </c>
      <c r="G218" s="102">
        <v>12654</v>
      </c>
      <c r="H218" s="102">
        <v>13109</v>
      </c>
      <c r="I218" s="102">
        <v>13347</v>
      </c>
      <c r="J218" s="102">
        <v>13616</v>
      </c>
      <c r="K218" s="102">
        <v>14068</v>
      </c>
      <c r="L218" s="102">
        <v>14475</v>
      </c>
      <c r="M218" s="102">
        <v>14696</v>
      </c>
      <c r="N218" s="102">
        <v>14770</v>
      </c>
    </row>
    <row r="219" spans="1:14" s="84" customFormat="1" ht="9" x14ac:dyDescent="0.15">
      <c r="A219" s="84" t="s">
        <v>129</v>
      </c>
      <c r="B219" s="84" t="s">
        <v>130</v>
      </c>
      <c r="C219" s="84" t="s">
        <v>131</v>
      </c>
      <c r="D219" s="102">
        <v>11287</v>
      </c>
      <c r="E219" s="102">
        <v>11929</v>
      </c>
      <c r="F219" s="102">
        <v>12091</v>
      </c>
      <c r="G219" s="102">
        <v>12444</v>
      </c>
      <c r="H219" s="102">
        <v>13087</v>
      </c>
      <c r="I219" s="102">
        <v>13364</v>
      </c>
      <c r="J219" s="102">
        <v>13734</v>
      </c>
      <c r="K219" s="102">
        <v>13965</v>
      </c>
      <c r="L219" s="102">
        <v>14173</v>
      </c>
      <c r="M219" s="102">
        <v>14204</v>
      </c>
      <c r="N219" s="102">
        <v>14142</v>
      </c>
    </row>
    <row r="220" spans="1:14" s="84" customFormat="1" ht="9" x14ac:dyDescent="0.15">
      <c r="A220" s="84" t="s">
        <v>132</v>
      </c>
      <c r="B220" s="84" t="s">
        <v>133</v>
      </c>
      <c r="C220" s="84" t="s">
        <v>134</v>
      </c>
      <c r="D220" s="102">
        <v>12037</v>
      </c>
      <c r="E220" s="102">
        <v>12571</v>
      </c>
      <c r="F220" s="102">
        <v>12669</v>
      </c>
      <c r="G220" s="102">
        <v>12894</v>
      </c>
      <c r="H220" s="102">
        <v>13455</v>
      </c>
      <c r="I220" s="102">
        <v>13738</v>
      </c>
      <c r="J220" s="102">
        <v>14063</v>
      </c>
      <c r="K220" s="102">
        <v>14371</v>
      </c>
      <c r="L220" s="102">
        <v>14686</v>
      </c>
      <c r="M220" s="102">
        <v>14806</v>
      </c>
      <c r="N220" s="102">
        <v>14911</v>
      </c>
    </row>
    <row r="221" spans="1:14" s="84" customFormat="1" ht="9" x14ac:dyDescent="0.15">
      <c r="A221" s="84" t="s">
        <v>135</v>
      </c>
      <c r="B221" s="84" t="s">
        <v>136</v>
      </c>
      <c r="C221" s="84" t="s">
        <v>137</v>
      </c>
      <c r="D221" s="102">
        <v>11531</v>
      </c>
      <c r="E221" s="102">
        <v>12159</v>
      </c>
      <c r="F221" s="102">
        <v>12311</v>
      </c>
      <c r="G221" s="102">
        <v>12570</v>
      </c>
      <c r="H221" s="102">
        <v>13085</v>
      </c>
      <c r="I221" s="102">
        <v>13175</v>
      </c>
      <c r="J221" s="102">
        <v>13451</v>
      </c>
      <c r="K221" s="102">
        <v>13659</v>
      </c>
      <c r="L221" s="102">
        <v>13892</v>
      </c>
      <c r="M221" s="102">
        <v>13928</v>
      </c>
      <c r="N221" s="102">
        <v>13959</v>
      </c>
    </row>
    <row r="222" spans="1:14" s="84" customFormat="1" ht="9" x14ac:dyDescent="0.15">
      <c r="A222" s="84" t="s">
        <v>138</v>
      </c>
      <c r="B222" s="84" t="s">
        <v>139</v>
      </c>
      <c r="C222" s="84" t="s">
        <v>140</v>
      </c>
      <c r="D222" s="102">
        <v>10933</v>
      </c>
      <c r="E222" s="102">
        <v>11385</v>
      </c>
      <c r="F222" s="102">
        <v>11311</v>
      </c>
      <c r="G222" s="102">
        <v>11483</v>
      </c>
      <c r="H222" s="102">
        <v>11989</v>
      </c>
      <c r="I222" s="102">
        <v>12762</v>
      </c>
      <c r="J222" s="102">
        <v>13063</v>
      </c>
      <c r="K222" s="102">
        <v>13297</v>
      </c>
      <c r="L222" s="102">
        <v>13521</v>
      </c>
      <c r="M222" s="102">
        <v>13568</v>
      </c>
      <c r="N222" s="102">
        <v>13565</v>
      </c>
    </row>
    <row r="223" spans="1:14" s="84" customFormat="1" ht="9" x14ac:dyDescent="0.15">
      <c r="A223" s="84" t="s">
        <v>141</v>
      </c>
      <c r="B223" s="84" t="s">
        <v>142</v>
      </c>
      <c r="C223" s="84" t="s">
        <v>143</v>
      </c>
      <c r="D223" s="102">
        <v>11746</v>
      </c>
      <c r="E223" s="102">
        <v>12000</v>
      </c>
      <c r="F223" s="102">
        <v>12065</v>
      </c>
      <c r="G223" s="102">
        <v>12097</v>
      </c>
      <c r="H223" s="102">
        <v>12554</v>
      </c>
      <c r="I223" s="102">
        <v>13070</v>
      </c>
      <c r="J223" s="102">
        <v>13569</v>
      </c>
      <c r="K223" s="102">
        <v>13581</v>
      </c>
      <c r="L223" s="102">
        <v>13709</v>
      </c>
      <c r="M223" s="102">
        <v>13861</v>
      </c>
      <c r="N223" s="102">
        <v>14015</v>
      </c>
    </row>
    <row r="224" spans="1:14" s="84" customFormat="1" ht="9" x14ac:dyDescent="0.15">
      <c r="A224" s="84" t="s">
        <v>144</v>
      </c>
      <c r="B224" s="84" t="s">
        <v>145</v>
      </c>
      <c r="C224" s="84" t="s">
        <v>146</v>
      </c>
      <c r="D224" s="102">
        <v>9977</v>
      </c>
      <c r="E224" s="102">
        <v>10490</v>
      </c>
      <c r="F224" s="102">
        <v>11066</v>
      </c>
      <c r="G224" s="102">
        <v>11238</v>
      </c>
      <c r="H224" s="102">
        <v>11671</v>
      </c>
      <c r="I224" s="102">
        <v>12129</v>
      </c>
      <c r="J224" s="102">
        <v>12634</v>
      </c>
      <c r="K224" s="102">
        <v>12697</v>
      </c>
      <c r="L224" s="102">
        <v>12991</v>
      </c>
      <c r="M224" s="102">
        <v>13332</v>
      </c>
      <c r="N224" s="102">
        <v>13529</v>
      </c>
    </row>
    <row r="225" spans="1:14" s="84" customFormat="1" ht="9" x14ac:dyDescent="0.15">
      <c r="A225" s="84" t="s">
        <v>147</v>
      </c>
      <c r="B225" s="84" t="s">
        <v>148</v>
      </c>
      <c r="C225" s="84" t="s">
        <v>149</v>
      </c>
      <c r="D225" s="102">
        <v>10546</v>
      </c>
      <c r="E225" s="102">
        <v>11095</v>
      </c>
      <c r="F225" s="102">
        <v>11406</v>
      </c>
      <c r="G225" s="102">
        <v>11596</v>
      </c>
      <c r="H225" s="102">
        <v>12062</v>
      </c>
      <c r="I225" s="102">
        <v>12457</v>
      </c>
      <c r="J225" s="102">
        <v>12961</v>
      </c>
      <c r="K225" s="102">
        <v>13045</v>
      </c>
      <c r="L225" s="102">
        <v>13320</v>
      </c>
      <c r="M225" s="102">
        <v>13671</v>
      </c>
      <c r="N225" s="102">
        <v>13807</v>
      </c>
    </row>
    <row r="226" spans="1:14" s="84" customFormat="1" ht="9" x14ac:dyDescent="0.15">
      <c r="A226" s="84" t="s">
        <v>150</v>
      </c>
      <c r="B226" s="84" t="s">
        <v>151</v>
      </c>
      <c r="C226" s="84" t="s">
        <v>152</v>
      </c>
      <c r="D226" s="102">
        <v>11559</v>
      </c>
      <c r="E226" s="102">
        <v>12051</v>
      </c>
      <c r="F226" s="102">
        <v>12135</v>
      </c>
      <c r="G226" s="102">
        <v>12286</v>
      </c>
      <c r="H226" s="102">
        <v>12861</v>
      </c>
      <c r="I226" s="102">
        <v>13336</v>
      </c>
      <c r="J226" s="102">
        <v>13940</v>
      </c>
      <c r="K226" s="102">
        <v>13927</v>
      </c>
      <c r="L226" s="102">
        <v>14078</v>
      </c>
      <c r="M226" s="102">
        <v>14320</v>
      </c>
      <c r="N226" s="102">
        <v>14487</v>
      </c>
    </row>
    <row r="227" spans="1:14" s="84" customFormat="1" ht="9" x14ac:dyDescent="0.15">
      <c r="A227" s="84" t="s">
        <v>153</v>
      </c>
      <c r="B227" s="84" t="s">
        <v>154</v>
      </c>
      <c r="C227" s="84" t="s">
        <v>155</v>
      </c>
      <c r="D227" s="102">
        <v>10197</v>
      </c>
      <c r="E227" s="102">
        <v>10660</v>
      </c>
      <c r="F227" s="102">
        <v>11478</v>
      </c>
      <c r="G227" s="102">
        <v>11615</v>
      </c>
      <c r="H227" s="102">
        <v>12137</v>
      </c>
      <c r="I227" s="102">
        <v>12469</v>
      </c>
      <c r="J227" s="102">
        <v>12913</v>
      </c>
      <c r="K227" s="102">
        <v>12983</v>
      </c>
      <c r="L227" s="102">
        <v>13223</v>
      </c>
      <c r="M227" s="102">
        <v>13492</v>
      </c>
      <c r="N227" s="102">
        <v>13633</v>
      </c>
    </row>
    <row r="228" spans="1:14" s="84" customFormat="1" ht="9" x14ac:dyDescent="0.15">
      <c r="A228" s="84" t="s">
        <v>156</v>
      </c>
      <c r="B228" s="84" t="s">
        <v>157</v>
      </c>
      <c r="C228" s="84" t="s">
        <v>158</v>
      </c>
      <c r="D228" s="102">
        <v>10919</v>
      </c>
      <c r="E228" s="102">
        <v>11419</v>
      </c>
      <c r="F228" s="102">
        <v>11621</v>
      </c>
      <c r="G228" s="102">
        <v>11788</v>
      </c>
      <c r="H228" s="102">
        <v>12352</v>
      </c>
      <c r="I228" s="102">
        <v>12734</v>
      </c>
      <c r="J228" s="102">
        <v>13237</v>
      </c>
      <c r="K228" s="102">
        <v>13252</v>
      </c>
      <c r="L228" s="102">
        <v>13427</v>
      </c>
      <c r="M228" s="102">
        <v>13621</v>
      </c>
      <c r="N228" s="102">
        <v>13827</v>
      </c>
    </row>
    <row r="229" spans="1:14" s="84" customFormat="1" ht="9" x14ac:dyDescent="0.15">
      <c r="A229" s="84" t="s">
        <v>159</v>
      </c>
      <c r="B229" s="84" t="s">
        <v>160</v>
      </c>
      <c r="C229" s="84" t="s">
        <v>161</v>
      </c>
      <c r="D229" s="102">
        <v>10652</v>
      </c>
      <c r="E229" s="102">
        <v>11169</v>
      </c>
      <c r="F229" s="102">
        <v>11264</v>
      </c>
      <c r="G229" s="102">
        <v>11456</v>
      </c>
      <c r="H229" s="102">
        <v>11935</v>
      </c>
      <c r="I229" s="102">
        <v>12425</v>
      </c>
      <c r="J229" s="102">
        <v>12897</v>
      </c>
      <c r="K229" s="102">
        <v>12929</v>
      </c>
      <c r="L229" s="102">
        <v>13238</v>
      </c>
      <c r="M229" s="102">
        <v>13506</v>
      </c>
      <c r="N229" s="102">
        <v>13613</v>
      </c>
    </row>
    <row r="230" spans="1:14" s="84" customFormat="1" ht="9" x14ac:dyDescent="0.15">
      <c r="A230" s="84" t="s">
        <v>162</v>
      </c>
      <c r="B230" s="84" t="s">
        <v>163</v>
      </c>
      <c r="C230" s="84" t="s">
        <v>164</v>
      </c>
      <c r="D230" s="102">
        <v>11034</v>
      </c>
      <c r="E230" s="102">
        <v>11508</v>
      </c>
      <c r="F230" s="102">
        <v>11799</v>
      </c>
      <c r="G230" s="102">
        <v>12023</v>
      </c>
      <c r="H230" s="102">
        <v>12517</v>
      </c>
      <c r="I230" s="102">
        <v>12818</v>
      </c>
      <c r="J230" s="102">
        <v>13379</v>
      </c>
      <c r="K230" s="102">
        <v>13326</v>
      </c>
      <c r="L230" s="102">
        <v>13448</v>
      </c>
      <c r="M230" s="102">
        <v>13665</v>
      </c>
      <c r="N230" s="102">
        <v>13756</v>
      </c>
    </row>
    <row r="231" spans="1:14" s="84" customFormat="1" ht="9" x14ac:dyDescent="0.15">
      <c r="A231" s="84" t="s">
        <v>165</v>
      </c>
      <c r="B231" s="84" t="s">
        <v>166</v>
      </c>
      <c r="C231" s="84" t="s">
        <v>167</v>
      </c>
      <c r="D231" s="102">
        <v>10531</v>
      </c>
      <c r="E231" s="102">
        <v>11078</v>
      </c>
      <c r="F231" s="102">
        <v>11205</v>
      </c>
      <c r="G231" s="102">
        <v>11389</v>
      </c>
      <c r="H231" s="102">
        <v>11859</v>
      </c>
      <c r="I231" s="102">
        <v>12211</v>
      </c>
      <c r="J231" s="102">
        <v>12631</v>
      </c>
      <c r="K231" s="102">
        <v>12664</v>
      </c>
      <c r="L231" s="102">
        <v>12913</v>
      </c>
      <c r="M231" s="102">
        <v>13124</v>
      </c>
      <c r="N231" s="102">
        <v>13229</v>
      </c>
    </row>
    <row r="232" spans="1:14" s="84" customFormat="1" ht="9" x14ac:dyDescent="0.15">
      <c r="A232" s="84" t="s">
        <v>168</v>
      </c>
      <c r="B232" s="84" t="s">
        <v>169</v>
      </c>
      <c r="C232" s="84" t="s">
        <v>170</v>
      </c>
      <c r="D232" s="102">
        <v>10914</v>
      </c>
      <c r="E232" s="102">
        <v>11333</v>
      </c>
      <c r="F232" s="102">
        <v>11754</v>
      </c>
      <c r="G232" s="102">
        <v>11877</v>
      </c>
      <c r="H232" s="102">
        <v>12441</v>
      </c>
      <c r="I232" s="102">
        <v>12859</v>
      </c>
      <c r="J232" s="102">
        <v>13385</v>
      </c>
      <c r="K232" s="102">
        <v>13456</v>
      </c>
      <c r="L232" s="102">
        <v>13721</v>
      </c>
      <c r="M232" s="102">
        <v>14036</v>
      </c>
      <c r="N232" s="102">
        <v>14319</v>
      </c>
    </row>
    <row r="233" spans="1:14" s="84" customFormat="1" ht="9" x14ac:dyDescent="0.15">
      <c r="A233" s="84" t="s">
        <v>171</v>
      </c>
      <c r="B233" s="84" t="s">
        <v>172</v>
      </c>
      <c r="C233" s="84" t="s">
        <v>173</v>
      </c>
      <c r="D233" s="102">
        <v>10639</v>
      </c>
      <c r="E233" s="102">
        <v>11255</v>
      </c>
      <c r="F233" s="102">
        <v>11374</v>
      </c>
      <c r="G233" s="102">
        <v>11576</v>
      </c>
      <c r="H233" s="102">
        <v>12113</v>
      </c>
      <c r="I233" s="102">
        <v>12466</v>
      </c>
      <c r="J233" s="102">
        <v>12875</v>
      </c>
      <c r="K233" s="102">
        <v>12968</v>
      </c>
      <c r="L233" s="102">
        <v>13251</v>
      </c>
      <c r="M233" s="102">
        <v>13551</v>
      </c>
      <c r="N233" s="102">
        <v>13778</v>
      </c>
    </row>
    <row r="234" spans="1:14" s="84" customFormat="1" ht="9" x14ac:dyDescent="0.15">
      <c r="A234" s="84" t="s">
        <v>174</v>
      </c>
      <c r="B234" s="84" t="s">
        <v>175</v>
      </c>
      <c r="C234" s="84" t="s">
        <v>176</v>
      </c>
      <c r="D234" s="102">
        <v>9463</v>
      </c>
      <c r="E234" s="102">
        <v>10083</v>
      </c>
      <c r="F234" s="102">
        <v>11032</v>
      </c>
      <c r="G234" s="102">
        <v>11317</v>
      </c>
      <c r="H234" s="102">
        <v>11638</v>
      </c>
      <c r="I234" s="102">
        <v>11856</v>
      </c>
      <c r="J234" s="102">
        <v>12189</v>
      </c>
      <c r="K234" s="102">
        <v>12387</v>
      </c>
      <c r="L234" s="102">
        <v>12737</v>
      </c>
      <c r="M234" s="102">
        <v>13010</v>
      </c>
      <c r="N234" s="102">
        <v>13215</v>
      </c>
    </row>
    <row r="235" spans="1:14" s="98" customFormat="1" ht="9" x14ac:dyDescent="0.15">
      <c r="A235" s="98" t="s">
        <v>177</v>
      </c>
      <c r="B235" s="98" t="s">
        <v>178</v>
      </c>
      <c r="C235" s="98" t="s">
        <v>179</v>
      </c>
      <c r="D235" s="104">
        <v>14385</v>
      </c>
      <c r="E235" s="104">
        <v>14588</v>
      </c>
      <c r="F235" s="104">
        <v>14754</v>
      </c>
      <c r="G235" s="104">
        <v>14906</v>
      </c>
      <c r="H235" s="104">
        <v>15285</v>
      </c>
      <c r="I235" s="104">
        <v>15662</v>
      </c>
      <c r="J235" s="104">
        <v>16148</v>
      </c>
      <c r="K235" s="104">
        <v>16204</v>
      </c>
      <c r="L235" s="104">
        <v>16550</v>
      </c>
      <c r="M235" s="104">
        <v>16778</v>
      </c>
      <c r="N235" s="104">
        <v>17105</v>
      </c>
    </row>
    <row r="236" spans="1:14" s="84" customFormat="1" ht="9" x14ac:dyDescent="0.15">
      <c r="A236" s="84" t="s">
        <v>180</v>
      </c>
      <c r="B236" s="84" t="s">
        <v>181</v>
      </c>
      <c r="C236" s="84" t="s">
        <v>182</v>
      </c>
      <c r="D236" s="102">
        <v>14405</v>
      </c>
      <c r="E236" s="102">
        <v>14610</v>
      </c>
      <c r="F236" s="102">
        <v>14730</v>
      </c>
      <c r="G236" s="102">
        <v>14891</v>
      </c>
      <c r="H236" s="102">
        <v>15206</v>
      </c>
      <c r="I236" s="102">
        <v>15487</v>
      </c>
      <c r="J236" s="102">
        <v>15877</v>
      </c>
      <c r="K236" s="102">
        <v>16047</v>
      </c>
      <c r="L236" s="102">
        <v>16403</v>
      </c>
      <c r="M236" s="102">
        <v>16617</v>
      </c>
      <c r="N236" s="102">
        <v>16885</v>
      </c>
    </row>
    <row r="237" spans="1:14" s="84" customFormat="1" ht="9" x14ac:dyDescent="0.15">
      <c r="A237" s="84" t="s">
        <v>183</v>
      </c>
      <c r="B237" s="84" t="s">
        <v>184</v>
      </c>
      <c r="C237" s="84" t="s">
        <v>185</v>
      </c>
      <c r="D237" s="102">
        <v>15926</v>
      </c>
      <c r="E237" s="102">
        <v>15954</v>
      </c>
      <c r="F237" s="102">
        <v>15939</v>
      </c>
      <c r="G237" s="102">
        <v>15928</v>
      </c>
      <c r="H237" s="102">
        <v>16197</v>
      </c>
      <c r="I237" s="102">
        <v>16516</v>
      </c>
      <c r="J237" s="102">
        <v>16872</v>
      </c>
      <c r="K237" s="102">
        <v>17121</v>
      </c>
      <c r="L237" s="102">
        <v>17414</v>
      </c>
      <c r="M237" s="102">
        <v>17527</v>
      </c>
      <c r="N237" s="102">
        <v>17627</v>
      </c>
    </row>
    <row r="238" spans="1:14" s="84" customFormat="1" ht="9" x14ac:dyDescent="0.15">
      <c r="A238" s="84" t="s">
        <v>186</v>
      </c>
      <c r="B238" s="84" t="s">
        <v>187</v>
      </c>
      <c r="C238" s="84" t="s">
        <v>188</v>
      </c>
      <c r="D238" s="102">
        <v>13659</v>
      </c>
      <c r="E238" s="102">
        <v>13815</v>
      </c>
      <c r="F238" s="102">
        <v>13940</v>
      </c>
      <c r="G238" s="102">
        <v>14114</v>
      </c>
      <c r="H238" s="102">
        <v>14424</v>
      </c>
      <c r="I238" s="102">
        <v>14711</v>
      </c>
      <c r="J238" s="102">
        <v>15035</v>
      </c>
      <c r="K238" s="102">
        <v>15210</v>
      </c>
      <c r="L238" s="102">
        <v>15558</v>
      </c>
      <c r="M238" s="102">
        <v>15777</v>
      </c>
      <c r="N238" s="102">
        <v>16059</v>
      </c>
    </row>
    <row r="239" spans="1:14" s="84" customFormat="1" ht="9" x14ac:dyDescent="0.15">
      <c r="A239" s="84" t="s">
        <v>189</v>
      </c>
      <c r="B239" s="84" t="s">
        <v>190</v>
      </c>
      <c r="C239" s="84" t="s">
        <v>191</v>
      </c>
      <c r="D239" s="102">
        <v>14595</v>
      </c>
      <c r="E239" s="102">
        <v>14996</v>
      </c>
      <c r="F239" s="102">
        <v>15308</v>
      </c>
      <c r="G239" s="102">
        <v>15716</v>
      </c>
      <c r="H239" s="102">
        <v>16014</v>
      </c>
      <c r="I239" s="102">
        <v>16302</v>
      </c>
      <c r="J239" s="102">
        <v>16678</v>
      </c>
      <c r="K239" s="102">
        <v>16892</v>
      </c>
      <c r="L239" s="102">
        <v>17126</v>
      </c>
      <c r="M239" s="102">
        <v>17203</v>
      </c>
      <c r="N239" s="102">
        <v>17452</v>
      </c>
    </row>
    <row r="240" spans="1:14" s="84" customFormat="1" ht="9" x14ac:dyDescent="0.15">
      <c r="A240" s="84" t="s">
        <v>192</v>
      </c>
      <c r="B240" s="84" t="s">
        <v>193</v>
      </c>
      <c r="C240" s="84" t="s">
        <v>194</v>
      </c>
      <c r="D240" s="102">
        <v>13659</v>
      </c>
      <c r="E240" s="102">
        <v>14080</v>
      </c>
      <c r="F240" s="102">
        <v>14394</v>
      </c>
      <c r="G240" s="102">
        <v>14661</v>
      </c>
      <c r="H240" s="102">
        <v>15055</v>
      </c>
      <c r="I240" s="102">
        <v>15390</v>
      </c>
      <c r="J240" s="102">
        <v>15788</v>
      </c>
      <c r="K240" s="102">
        <v>15791</v>
      </c>
      <c r="L240" s="102">
        <v>16095</v>
      </c>
      <c r="M240" s="102">
        <v>16313</v>
      </c>
      <c r="N240" s="102">
        <v>16518</v>
      </c>
    </row>
    <row r="241" spans="1:14" s="84" customFormat="1" ht="9" x14ac:dyDescent="0.15">
      <c r="A241" s="84" t="s">
        <v>195</v>
      </c>
      <c r="B241" s="84" t="s">
        <v>196</v>
      </c>
      <c r="C241" s="84" t="s">
        <v>197</v>
      </c>
      <c r="D241" s="102">
        <v>13589</v>
      </c>
      <c r="E241" s="102">
        <v>13795</v>
      </c>
      <c r="F241" s="102">
        <v>13838</v>
      </c>
      <c r="G241" s="102">
        <v>13972</v>
      </c>
      <c r="H241" s="102">
        <v>14367</v>
      </c>
      <c r="I241" s="102">
        <v>14696</v>
      </c>
      <c r="J241" s="102">
        <v>15122</v>
      </c>
      <c r="K241" s="102">
        <v>15333</v>
      </c>
      <c r="L241" s="102">
        <v>15710</v>
      </c>
      <c r="M241" s="102">
        <v>15980</v>
      </c>
      <c r="N241" s="102">
        <v>16259</v>
      </c>
    </row>
    <row r="242" spans="1:14" s="84" customFormat="1" ht="9" x14ac:dyDescent="0.15">
      <c r="A242" s="84" t="s">
        <v>198</v>
      </c>
      <c r="B242" s="84" t="s">
        <v>199</v>
      </c>
      <c r="C242" s="84" t="s">
        <v>200</v>
      </c>
      <c r="D242" s="102">
        <v>14610</v>
      </c>
      <c r="E242" s="102">
        <v>14735</v>
      </c>
      <c r="F242" s="102">
        <v>14860</v>
      </c>
      <c r="G242" s="102">
        <v>14958</v>
      </c>
      <c r="H242" s="102">
        <v>15100</v>
      </c>
      <c r="I242" s="102">
        <v>15281</v>
      </c>
      <c r="J242" s="102">
        <v>15557</v>
      </c>
      <c r="K242" s="102">
        <v>15824</v>
      </c>
      <c r="L242" s="102">
        <v>16257</v>
      </c>
      <c r="M242" s="102">
        <v>16514</v>
      </c>
      <c r="N242" s="102">
        <v>16863</v>
      </c>
    </row>
    <row r="243" spans="1:14" s="84" customFormat="1" ht="9" x14ac:dyDescent="0.15">
      <c r="A243" s="84" t="s">
        <v>201</v>
      </c>
      <c r="B243" s="84" t="s">
        <v>202</v>
      </c>
      <c r="C243" s="84" t="s">
        <v>203</v>
      </c>
      <c r="D243" s="102">
        <v>14154</v>
      </c>
      <c r="E243" s="102">
        <v>14551</v>
      </c>
      <c r="F243" s="102">
        <v>14784</v>
      </c>
      <c r="G243" s="102">
        <v>15044</v>
      </c>
      <c r="H243" s="102">
        <v>15415</v>
      </c>
      <c r="I243" s="102">
        <v>15899</v>
      </c>
      <c r="J243" s="102">
        <v>16413</v>
      </c>
      <c r="K243" s="102">
        <v>16511</v>
      </c>
      <c r="L243" s="102">
        <v>16917</v>
      </c>
      <c r="M243" s="102">
        <v>17184</v>
      </c>
      <c r="N243" s="102">
        <v>17487</v>
      </c>
    </row>
    <row r="244" spans="1:14" s="84" customFormat="1" ht="9" x14ac:dyDescent="0.15">
      <c r="A244" s="84" t="s">
        <v>204</v>
      </c>
      <c r="B244" s="84" t="s">
        <v>205</v>
      </c>
      <c r="C244" s="84" t="s">
        <v>206</v>
      </c>
      <c r="D244" s="102">
        <v>14155</v>
      </c>
      <c r="E244" s="102">
        <v>14312</v>
      </c>
      <c r="F244" s="102">
        <v>14398</v>
      </c>
      <c r="G244" s="102">
        <v>14405</v>
      </c>
      <c r="H244" s="102">
        <v>14871</v>
      </c>
      <c r="I244" s="102">
        <v>15156</v>
      </c>
      <c r="J244" s="102">
        <v>15633</v>
      </c>
      <c r="K244" s="102">
        <v>15813</v>
      </c>
      <c r="L244" s="102">
        <v>16268</v>
      </c>
      <c r="M244" s="102">
        <v>16507</v>
      </c>
      <c r="N244" s="102">
        <v>16892</v>
      </c>
    </row>
    <row r="245" spans="1:14" s="84" customFormat="1" ht="9" x14ac:dyDescent="0.15">
      <c r="A245" s="84" t="s">
        <v>207</v>
      </c>
      <c r="B245" s="84" t="s">
        <v>208</v>
      </c>
      <c r="C245" s="84" t="s">
        <v>209</v>
      </c>
      <c r="D245" s="102">
        <v>14499</v>
      </c>
      <c r="E245" s="102">
        <v>14709</v>
      </c>
      <c r="F245" s="102">
        <v>14872</v>
      </c>
      <c r="G245" s="102">
        <v>15056</v>
      </c>
      <c r="H245" s="102">
        <v>15399</v>
      </c>
      <c r="I245" s="102">
        <v>15611</v>
      </c>
      <c r="J245" s="102">
        <v>16003</v>
      </c>
      <c r="K245" s="102">
        <v>16277</v>
      </c>
      <c r="L245" s="102">
        <v>16798</v>
      </c>
      <c r="M245" s="102">
        <v>17087</v>
      </c>
      <c r="N245" s="102">
        <v>17491</v>
      </c>
    </row>
    <row r="246" spans="1:14" s="84" customFormat="1" ht="9" x14ac:dyDescent="0.15">
      <c r="A246" s="84" t="s">
        <v>210</v>
      </c>
      <c r="B246" s="84" t="s">
        <v>211</v>
      </c>
      <c r="C246" s="84" t="s">
        <v>212</v>
      </c>
      <c r="D246" s="102">
        <v>14482</v>
      </c>
      <c r="E246" s="102">
        <v>14709</v>
      </c>
      <c r="F246" s="102">
        <v>14779</v>
      </c>
      <c r="G246" s="102">
        <v>14876</v>
      </c>
      <c r="H246" s="102">
        <v>15112</v>
      </c>
      <c r="I246" s="102">
        <v>15348</v>
      </c>
      <c r="J246" s="102">
        <v>15679</v>
      </c>
      <c r="K246" s="102">
        <v>15722</v>
      </c>
      <c r="L246" s="102">
        <v>15977</v>
      </c>
      <c r="M246" s="102">
        <v>16135</v>
      </c>
      <c r="N246" s="102">
        <v>16373</v>
      </c>
    </row>
    <row r="247" spans="1:14" s="84" customFormat="1" ht="9" x14ac:dyDescent="0.15">
      <c r="A247" s="84" t="s">
        <v>213</v>
      </c>
      <c r="B247" s="84" t="s">
        <v>214</v>
      </c>
      <c r="C247" s="84" t="s">
        <v>215</v>
      </c>
      <c r="D247" s="102">
        <v>14638</v>
      </c>
      <c r="E247" s="102">
        <v>14767</v>
      </c>
      <c r="F247" s="102">
        <v>14872</v>
      </c>
      <c r="G247" s="102">
        <v>15293</v>
      </c>
      <c r="H247" s="102">
        <v>15499</v>
      </c>
      <c r="I247" s="102">
        <v>15564</v>
      </c>
      <c r="J247" s="102">
        <v>16007</v>
      </c>
      <c r="K247" s="102">
        <v>16109</v>
      </c>
      <c r="L247" s="102">
        <v>16474</v>
      </c>
      <c r="M247" s="102">
        <v>16762</v>
      </c>
      <c r="N247" s="102">
        <v>17109</v>
      </c>
    </row>
    <row r="248" spans="1:14" s="84" customFormat="1" ht="9" x14ac:dyDescent="0.15">
      <c r="A248" s="84" t="s">
        <v>216</v>
      </c>
      <c r="B248" s="84" t="s">
        <v>217</v>
      </c>
      <c r="C248" s="84" t="s">
        <v>218</v>
      </c>
      <c r="D248" s="102">
        <v>14940</v>
      </c>
      <c r="E248" s="102">
        <v>15142</v>
      </c>
      <c r="F248" s="102">
        <v>15295</v>
      </c>
      <c r="G248" s="102">
        <v>15479</v>
      </c>
      <c r="H248" s="102">
        <v>15876</v>
      </c>
      <c r="I248" s="102">
        <v>16251</v>
      </c>
      <c r="J248" s="102">
        <v>16717</v>
      </c>
      <c r="K248" s="102">
        <v>16789</v>
      </c>
      <c r="L248" s="102">
        <v>17153</v>
      </c>
      <c r="M248" s="102">
        <v>17373</v>
      </c>
      <c r="N248" s="102">
        <v>17726</v>
      </c>
    </row>
    <row r="249" spans="1:14" s="84" customFormat="1" ht="9" x14ac:dyDescent="0.15">
      <c r="A249" s="84" t="s">
        <v>219</v>
      </c>
      <c r="B249" s="84" t="s">
        <v>220</v>
      </c>
      <c r="C249" s="84" t="s">
        <v>221</v>
      </c>
      <c r="D249" s="102">
        <v>15370</v>
      </c>
      <c r="E249" s="102">
        <v>15543</v>
      </c>
      <c r="F249" s="102">
        <v>15652</v>
      </c>
      <c r="G249" s="102">
        <v>15848</v>
      </c>
      <c r="H249" s="102">
        <v>16225</v>
      </c>
      <c r="I249" s="102">
        <v>16611</v>
      </c>
      <c r="J249" s="102">
        <v>17078</v>
      </c>
      <c r="K249" s="102">
        <v>17175</v>
      </c>
      <c r="L249" s="102">
        <v>17532</v>
      </c>
      <c r="M249" s="102">
        <v>17706</v>
      </c>
      <c r="N249" s="102">
        <v>18052</v>
      </c>
    </row>
    <row r="250" spans="1:14" s="84" customFormat="1" ht="9" x14ac:dyDescent="0.15">
      <c r="A250" s="84" t="s">
        <v>222</v>
      </c>
      <c r="B250" s="84" t="s">
        <v>223</v>
      </c>
      <c r="C250" s="84" t="s">
        <v>224</v>
      </c>
      <c r="D250" s="102">
        <v>14449</v>
      </c>
      <c r="E250" s="102">
        <v>14858</v>
      </c>
      <c r="F250" s="102">
        <v>15223</v>
      </c>
      <c r="G250" s="102">
        <v>15561</v>
      </c>
      <c r="H250" s="102">
        <v>15977</v>
      </c>
      <c r="I250" s="102">
        <v>16352</v>
      </c>
      <c r="J250" s="102">
        <v>16857</v>
      </c>
      <c r="K250" s="102">
        <v>16765</v>
      </c>
      <c r="L250" s="102">
        <v>17023</v>
      </c>
      <c r="M250" s="102">
        <v>17350</v>
      </c>
      <c r="N250" s="102">
        <v>17768</v>
      </c>
    </row>
    <row r="251" spans="1:14" s="84" customFormat="1" ht="9" x14ac:dyDescent="0.15">
      <c r="A251" s="84" t="s">
        <v>225</v>
      </c>
      <c r="B251" s="84" t="s">
        <v>226</v>
      </c>
      <c r="C251" s="84" t="s">
        <v>227</v>
      </c>
      <c r="D251" s="102">
        <v>14600</v>
      </c>
      <c r="E251" s="102">
        <v>14871</v>
      </c>
      <c r="F251" s="102">
        <v>15091</v>
      </c>
      <c r="G251" s="102">
        <v>15332</v>
      </c>
      <c r="H251" s="102">
        <v>15633</v>
      </c>
      <c r="I251" s="102">
        <v>15850</v>
      </c>
      <c r="J251" s="102">
        <v>16156</v>
      </c>
      <c r="K251" s="102">
        <v>16292</v>
      </c>
      <c r="L251" s="102">
        <v>16715</v>
      </c>
      <c r="M251" s="102">
        <v>16978</v>
      </c>
      <c r="N251" s="102">
        <v>17295</v>
      </c>
    </row>
    <row r="252" spans="1:14" s="84" customFormat="1" ht="9" x14ac:dyDescent="0.15">
      <c r="A252" s="84" t="s">
        <v>228</v>
      </c>
      <c r="B252" s="84" t="s">
        <v>229</v>
      </c>
      <c r="C252" s="84" t="s">
        <v>230</v>
      </c>
      <c r="D252" s="102">
        <v>14675</v>
      </c>
      <c r="E252" s="102">
        <v>14806</v>
      </c>
      <c r="F252" s="102">
        <v>14888</v>
      </c>
      <c r="G252" s="102">
        <v>14960</v>
      </c>
      <c r="H252" s="102">
        <v>15341</v>
      </c>
      <c r="I252" s="102">
        <v>15715</v>
      </c>
      <c r="J252" s="102">
        <v>16155</v>
      </c>
      <c r="K252" s="102">
        <v>16247</v>
      </c>
      <c r="L252" s="102">
        <v>16589</v>
      </c>
      <c r="M252" s="102">
        <v>16848</v>
      </c>
      <c r="N252" s="102">
        <v>17094</v>
      </c>
    </row>
    <row r="253" spans="1:14" s="84" customFormat="1" ht="9" x14ac:dyDescent="0.15">
      <c r="A253" s="84" t="s">
        <v>231</v>
      </c>
      <c r="B253" s="84" t="s">
        <v>232</v>
      </c>
      <c r="C253" s="84" t="s">
        <v>233</v>
      </c>
      <c r="D253" s="102">
        <v>14192</v>
      </c>
      <c r="E253" s="102">
        <v>14376</v>
      </c>
      <c r="F253" s="102">
        <v>14573</v>
      </c>
      <c r="G253" s="102">
        <v>14774</v>
      </c>
      <c r="H253" s="102">
        <v>15220</v>
      </c>
      <c r="I253" s="102">
        <v>15591</v>
      </c>
      <c r="J253" s="102">
        <v>16120</v>
      </c>
      <c r="K253" s="102">
        <v>16286</v>
      </c>
      <c r="L253" s="102">
        <v>16710</v>
      </c>
      <c r="M253" s="102">
        <v>17003</v>
      </c>
      <c r="N253" s="102">
        <v>17552</v>
      </c>
    </row>
    <row r="254" spans="1:14" s="98" customFormat="1" ht="9" x14ac:dyDescent="0.15">
      <c r="A254" s="84" t="s">
        <v>234</v>
      </c>
      <c r="B254" s="84" t="s">
        <v>235</v>
      </c>
      <c r="C254" s="84" t="s">
        <v>236</v>
      </c>
      <c r="D254" s="102">
        <v>13634</v>
      </c>
      <c r="E254" s="102">
        <v>13916</v>
      </c>
      <c r="F254" s="102">
        <v>14148</v>
      </c>
      <c r="G254" s="102">
        <v>14217</v>
      </c>
      <c r="H254" s="102">
        <v>14570</v>
      </c>
      <c r="I254" s="102">
        <v>14808</v>
      </c>
      <c r="J254" s="102">
        <v>15132</v>
      </c>
      <c r="K254" s="102">
        <v>15061</v>
      </c>
      <c r="L254" s="102">
        <v>15419</v>
      </c>
      <c r="M254" s="102">
        <v>15679</v>
      </c>
      <c r="N254" s="102">
        <v>15946</v>
      </c>
    </row>
    <row r="255" spans="1:14" s="84" customFormat="1" ht="9" x14ac:dyDescent="0.15">
      <c r="A255" s="84" t="s">
        <v>237</v>
      </c>
      <c r="B255" s="84" t="s">
        <v>238</v>
      </c>
      <c r="C255" s="84" t="s">
        <v>239</v>
      </c>
      <c r="D255" s="102">
        <v>14814</v>
      </c>
      <c r="E255" s="102">
        <v>14966</v>
      </c>
      <c r="F255" s="102">
        <v>15126</v>
      </c>
      <c r="G255" s="102">
        <v>15269</v>
      </c>
      <c r="H255" s="102">
        <v>15903</v>
      </c>
      <c r="I255" s="102">
        <v>16461</v>
      </c>
      <c r="J255" s="102">
        <v>17139</v>
      </c>
      <c r="K255" s="102">
        <v>17204</v>
      </c>
      <c r="L255" s="102">
        <v>17694</v>
      </c>
      <c r="M255" s="102">
        <v>17915</v>
      </c>
      <c r="N255" s="102">
        <v>18413</v>
      </c>
    </row>
    <row r="256" spans="1:14" s="84" customFormat="1" ht="9" x14ac:dyDescent="0.15">
      <c r="A256" s="84" t="s">
        <v>240</v>
      </c>
      <c r="B256" s="84" t="s">
        <v>241</v>
      </c>
      <c r="C256" s="84" t="s">
        <v>242</v>
      </c>
      <c r="D256" s="102">
        <v>14982</v>
      </c>
      <c r="E256" s="102">
        <v>15156</v>
      </c>
      <c r="F256" s="102">
        <v>15335</v>
      </c>
      <c r="G256" s="102">
        <v>15467</v>
      </c>
      <c r="H256" s="102">
        <v>15798</v>
      </c>
      <c r="I256" s="102">
        <v>16170</v>
      </c>
      <c r="J256" s="102">
        <v>16709</v>
      </c>
      <c r="K256" s="102">
        <v>16758</v>
      </c>
      <c r="L256" s="102">
        <v>17138</v>
      </c>
      <c r="M256" s="102">
        <v>17416</v>
      </c>
      <c r="N256" s="102">
        <v>17799</v>
      </c>
    </row>
    <row r="257" spans="1:14" s="84" customFormat="1" ht="9" x14ac:dyDescent="0.15">
      <c r="A257" s="84" t="s">
        <v>243</v>
      </c>
      <c r="B257" s="84" t="s">
        <v>244</v>
      </c>
      <c r="C257" s="84" t="s">
        <v>245</v>
      </c>
      <c r="D257" s="102">
        <v>14410</v>
      </c>
      <c r="E257" s="102">
        <v>14549</v>
      </c>
      <c r="F257" s="102">
        <v>14620</v>
      </c>
      <c r="G257" s="102">
        <v>14721</v>
      </c>
      <c r="H257" s="102">
        <v>15041</v>
      </c>
      <c r="I257" s="102">
        <v>15509</v>
      </c>
      <c r="J257" s="102">
        <v>16098</v>
      </c>
      <c r="K257" s="102">
        <v>16215</v>
      </c>
      <c r="L257" s="102">
        <v>16553</v>
      </c>
      <c r="M257" s="102">
        <v>16757</v>
      </c>
      <c r="N257" s="102">
        <v>17107</v>
      </c>
    </row>
    <row r="258" spans="1:14" s="84" customFormat="1" ht="9" x14ac:dyDescent="0.15">
      <c r="A258" s="84" t="s">
        <v>246</v>
      </c>
      <c r="B258" s="84" t="s">
        <v>247</v>
      </c>
      <c r="C258" s="84" t="s">
        <v>248</v>
      </c>
      <c r="D258" s="102">
        <v>13835</v>
      </c>
      <c r="E258" s="102">
        <v>14121</v>
      </c>
      <c r="F258" s="102">
        <v>14328</v>
      </c>
      <c r="G258" s="102">
        <v>14428</v>
      </c>
      <c r="H258" s="102">
        <v>14682</v>
      </c>
      <c r="I258" s="102">
        <v>14996</v>
      </c>
      <c r="J258" s="102">
        <v>15481</v>
      </c>
      <c r="K258" s="102">
        <v>15464</v>
      </c>
      <c r="L258" s="102">
        <v>15901</v>
      </c>
      <c r="M258" s="102">
        <v>16264</v>
      </c>
      <c r="N258" s="102">
        <v>16677</v>
      </c>
    </row>
    <row r="259" spans="1:14" s="84" customFormat="1" ht="9" x14ac:dyDescent="0.15">
      <c r="A259" s="84" t="s">
        <v>249</v>
      </c>
      <c r="B259" s="84" t="s">
        <v>250</v>
      </c>
      <c r="C259" s="84" t="s">
        <v>251</v>
      </c>
      <c r="D259" s="102">
        <v>17521</v>
      </c>
      <c r="E259" s="102">
        <v>17674</v>
      </c>
      <c r="F259" s="102">
        <v>17898</v>
      </c>
      <c r="G259" s="102">
        <v>18131</v>
      </c>
      <c r="H259" s="102">
        <v>18591</v>
      </c>
      <c r="I259" s="102">
        <v>19056</v>
      </c>
      <c r="J259" s="102">
        <v>19671</v>
      </c>
      <c r="K259" s="102">
        <v>19764</v>
      </c>
      <c r="L259" s="102">
        <v>20287</v>
      </c>
      <c r="M259" s="102">
        <v>20578</v>
      </c>
      <c r="N259" s="102">
        <v>21026</v>
      </c>
    </row>
    <row r="260" spans="1:14" s="84" customFormat="1" ht="9" x14ac:dyDescent="0.15">
      <c r="A260" s="84" t="s">
        <v>252</v>
      </c>
      <c r="B260" s="84" t="s">
        <v>253</v>
      </c>
      <c r="C260" s="84" t="s">
        <v>254</v>
      </c>
      <c r="D260" s="102">
        <v>13067</v>
      </c>
      <c r="E260" s="102">
        <v>13262</v>
      </c>
      <c r="F260" s="102">
        <v>13364</v>
      </c>
      <c r="G260" s="102">
        <v>13350</v>
      </c>
      <c r="H260" s="102">
        <v>13576</v>
      </c>
      <c r="I260" s="102">
        <v>13902</v>
      </c>
      <c r="J260" s="102">
        <v>14362</v>
      </c>
      <c r="K260" s="102">
        <v>14428</v>
      </c>
      <c r="L260" s="102">
        <v>14830</v>
      </c>
      <c r="M260" s="102">
        <v>15142</v>
      </c>
      <c r="N260" s="102">
        <v>15512</v>
      </c>
    </row>
    <row r="261" spans="1:14" s="84" customFormat="1" ht="9" x14ac:dyDescent="0.15">
      <c r="A261" s="84" t="s">
        <v>255</v>
      </c>
      <c r="B261" s="84" t="s">
        <v>256</v>
      </c>
      <c r="C261" s="84" t="s">
        <v>257</v>
      </c>
      <c r="D261" s="102">
        <v>14516</v>
      </c>
      <c r="E261" s="102">
        <v>14551</v>
      </c>
      <c r="F261" s="102">
        <v>14682</v>
      </c>
      <c r="G261" s="102">
        <v>14847</v>
      </c>
      <c r="H261" s="102">
        <v>15190</v>
      </c>
      <c r="I261" s="102">
        <v>15402</v>
      </c>
      <c r="J261" s="102">
        <v>15877</v>
      </c>
      <c r="K261" s="102">
        <v>15905</v>
      </c>
      <c r="L261" s="102">
        <v>16175</v>
      </c>
      <c r="M261" s="102">
        <v>16276</v>
      </c>
      <c r="N261" s="102">
        <v>16482</v>
      </c>
    </row>
    <row r="262" spans="1:14" s="84" customFormat="1" ht="9" x14ac:dyDescent="0.15">
      <c r="A262" s="84" t="s">
        <v>258</v>
      </c>
      <c r="B262" s="84" t="s">
        <v>259</v>
      </c>
      <c r="C262" s="84" t="s">
        <v>260</v>
      </c>
      <c r="D262" s="102">
        <v>15289</v>
      </c>
      <c r="E262" s="102">
        <v>15547</v>
      </c>
      <c r="F262" s="102">
        <v>15851</v>
      </c>
      <c r="G262" s="102">
        <v>16099</v>
      </c>
      <c r="H262" s="102">
        <v>16470</v>
      </c>
      <c r="I262" s="102">
        <v>16669</v>
      </c>
      <c r="J262" s="102">
        <v>17153</v>
      </c>
      <c r="K262" s="102">
        <v>17353</v>
      </c>
      <c r="L262" s="102">
        <v>17569</v>
      </c>
      <c r="M262" s="102">
        <v>17783</v>
      </c>
      <c r="N262" s="102">
        <v>18155</v>
      </c>
    </row>
    <row r="263" spans="1:14" s="84" customFormat="1" ht="9" x14ac:dyDescent="0.15">
      <c r="A263" s="84" t="s">
        <v>261</v>
      </c>
      <c r="B263" s="84" t="s">
        <v>262</v>
      </c>
      <c r="C263" s="84" t="s">
        <v>263</v>
      </c>
      <c r="D263" s="102">
        <v>13942</v>
      </c>
      <c r="E263" s="102">
        <v>14232</v>
      </c>
      <c r="F263" s="102">
        <v>14531</v>
      </c>
      <c r="G263" s="102">
        <v>14743</v>
      </c>
      <c r="H263" s="102">
        <v>14957</v>
      </c>
      <c r="I263" s="102">
        <v>15247</v>
      </c>
      <c r="J263" s="102">
        <v>15778</v>
      </c>
      <c r="K263" s="102">
        <v>15700</v>
      </c>
      <c r="L263" s="102">
        <v>16046</v>
      </c>
      <c r="M263" s="102">
        <v>16421</v>
      </c>
      <c r="N263" s="102">
        <v>16840</v>
      </c>
    </row>
    <row r="264" spans="1:14" s="84" customFormat="1" ht="9" x14ac:dyDescent="0.15">
      <c r="A264" s="84" t="s">
        <v>264</v>
      </c>
      <c r="B264" s="84" t="s">
        <v>265</v>
      </c>
      <c r="C264" s="84" t="s">
        <v>266</v>
      </c>
      <c r="D264" s="102">
        <v>13889</v>
      </c>
      <c r="E264" s="102">
        <v>14022</v>
      </c>
      <c r="F264" s="102">
        <v>14112</v>
      </c>
      <c r="G264" s="102">
        <v>14120</v>
      </c>
      <c r="H264" s="102">
        <v>14515</v>
      </c>
      <c r="I264" s="102">
        <v>14909</v>
      </c>
      <c r="J264" s="102">
        <v>15388</v>
      </c>
      <c r="K264" s="102">
        <v>15427</v>
      </c>
      <c r="L264" s="102">
        <v>15797</v>
      </c>
      <c r="M264" s="102">
        <v>16034</v>
      </c>
      <c r="N264" s="102">
        <v>16347</v>
      </c>
    </row>
    <row r="265" spans="1:14" s="84" customFormat="1" ht="9" x14ac:dyDescent="0.15">
      <c r="A265" s="84" t="s">
        <v>267</v>
      </c>
      <c r="B265" s="84" t="s">
        <v>268</v>
      </c>
      <c r="C265" s="84" t="s">
        <v>269</v>
      </c>
      <c r="D265" s="102">
        <v>15540</v>
      </c>
      <c r="E265" s="102">
        <v>15683</v>
      </c>
      <c r="F265" s="102">
        <v>15849</v>
      </c>
      <c r="G265" s="102">
        <v>16020</v>
      </c>
      <c r="H265" s="102">
        <v>16275</v>
      </c>
      <c r="I265" s="102">
        <v>16696</v>
      </c>
      <c r="J265" s="102">
        <v>17223</v>
      </c>
      <c r="K265" s="102">
        <v>17227</v>
      </c>
      <c r="L265" s="102">
        <v>17576</v>
      </c>
      <c r="M265" s="102">
        <v>17903</v>
      </c>
      <c r="N265" s="102">
        <v>18258</v>
      </c>
    </row>
    <row r="266" spans="1:14" s="84" customFormat="1" ht="9" x14ac:dyDescent="0.15">
      <c r="A266" s="84" t="s">
        <v>270</v>
      </c>
      <c r="B266" s="84" t="s">
        <v>271</v>
      </c>
      <c r="C266" s="84" t="s">
        <v>272</v>
      </c>
      <c r="D266" s="102">
        <v>14016</v>
      </c>
      <c r="E266" s="102">
        <v>14169</v>
      </c>
      <c r="F266" s="102">
        <v>14283</v>
      </c>
      <c r="G266" s="102">
        <v>14222</v>
      </c>
      <c r="H266" s="102">
        <v>14375</v>
      </c>
      <c r="I266" s="102">
        <v>14723</v>
      </c>
      <c r="J266" s="102">
        <v>15222</v>
      </c>
      <c r="K266" s="102">
        <v>15293</v>
      </c>
      <c r="L266" s="102">
        <v>15716</v>
      </c>
      <c r="M266" s="102">
        <v>16021</v>
      </c>
      <c r="N266" s="102">
        <v>16348</v>
      </c>
    </row>
    <row r="267" spans="1:14" s="84" customFormat="1" ht="9" x14ac:dyDescent="0.15">
      <c r="A267" s="84" t="s">
        <v>273</v>
      </c>
      <c r="B267" s="84" t="s">
        <v>274</v>
      </c>
      <c r="C267" s="84" t="s">
        <v>275</v>
      </c>
      <c r="D267" s="102">
        <v>16693</v>
      </c>
      <c r="E267" s="102">
        <v>16805</v>
      </c>
      <c r="F267" s="102">
        <v>16970</v>
      </c>
      <c r="G267" s="102">
        <v>17020</v>
      </c>
      <c r="H267" s="102">
        <v>17526</v>
      </c>
      <c r="I267" s="102">
        <v>18032</v>
      </c>
      <c r="J267" s="102">
        <v>18705</v>
      </c>
      <c r="K267" s="102">
        <v>18777</v>
      </c>
      <c r="L267" s="102">
        <v>19182</v>
      </c>
      <c r="M267" s="102">
        <v>19489</v>
      </c>
      <c r="N267" s="102">
        <v>20063</v>
      </c>
    </row>
    <row r="268" spans="1:14" s="84" customFormat="1" ht="9" x14ac:dyDescent="0.15">
      <c r="A268" s="84" t="s">
        <v>276</v>
      </c>
      <c r="B268" s="84" t="s">
        <v>277</v>
      </c>
      <c r="C268" s="84" t="s">
        <v>278</v>
      </c>
      <c r="D268" s="102">
        <v>13458</v>
      </c>
      <c r="E268" s="102">
        <v>13686</v>
      </c>
      <c r="F268" s="102">
        <v>13887</v>
      </c>
      <c r="G268" s="102">
        <v>14019</v>
      </c>
      <c r="H268" s="102">
        <v>14461</v>
      </c>
      <c r="I268" s="102">
        <v>14909</v>
      </c>
      <c r="J268" s="102">
        <v>15443</v>
      </c>
      <c r="K268" s="102">
        <v>15411</v>
      </c>
      <c r="L268" s="102">
        <v>15716</v>
      </c>
      <c r="M268" s="102">
        <v>15927</v>
      </c>
      <c r="N268" s="102">
        <v>16233</v>
      </c>
    </row>
    <row r="269" spans="1:14" s="84" customFormat="1" ht="9" x14ac:dyDescent="0.15">
      <c r="A269" s="84" t="s">
        <v>279</v>
      </c>
      <c r="B269" s="84" t="s">
        <v>280</v>
      </c>
      <c r="C269" s="84" t="s">
        <v>281</v>
      </c>
      <c r="D269" s="102">
        <v>15075</v>
      </c>
      <c r="E269" s="102">
        <v>15192</v>
      </c>
      <c r="F269" s="102">
        <v>15219</v>
      </c>
      <c r="G269" s="102">
        <v>15338</v>
      </c>
      <c r="H269" s="102">
        <v>15542</v>
      </c>
      <c r="I269" s="102">
        <v>15587</v>
      </c>
      <c r="J269" s="102">
        <v>15700</v>
      </c>
      <c r="K269" s="102">
        <v>16131</v>
      </c>
      <c r="L269" s="102">
        <v>16395</v>
      </c>
      <c r="M269" s="102">
        <v>16459</v>
      </c>
      <c r="N269" s="102">
        <v>16845</v>
      </c>
    </row>
    <row r="270" spans="1:14" s="84" customFormat="1" ht="9" x14ac:dyDescent="0.15">
      <c r="A270" s="84" t="s">
        <v>282</v>
      </c>
      <c r="B270" s="84" t="s">
        <v>283</v>
      </c>
      <c r="C270" s="84" t="s">
        <v>284</v>
      </c>
      <c r="D270" s="102">
        <v>12985</v>
      </c>
      <c r="E270" s="102">
        <v>13324</v>
      </c>
      <c r="F270" s="102">
        <v>13613</v>
      </c>
      <c r="G270" s="102">
        <v>13945</v>
      </c>
      <c r="H270" s="102">
        <v>14207</v>
      </c>
      <c r="I270" s="102">
        <v>14621</v>
      </c>
      <c r="J270" s="102">
        <v>14994</v>
      </c>
      <c r="K270" s="102">
        <v>15111</v>
      </c>
      <c r="L270" s="102">
        <v>15470</v>
      </c>
      <c r="M270" s="102">
        <v>15557</v>
      </c>
      <c r="N270" s="102">
        <v>15680</v>
      </c>
    </row>
    <row r="271" spans="1:14" s="84" customFormat="1" ht="9" x14ac:dyDescent="0.15">
      <c r="A271" s="84" t="s">
        <v>285</v>
      </c>
      <c r="B271" s="84" t="s">
        <v>286</v>
      </c>
      <c r="C271" s="84" t="s">
        <v>287</v>
      </c>
      <c r="D271" s="102">
        <v>14591</v>
      </c>
      <c r="E271" s="102">
        <v>14773</v>
      </c>
      <c r="F271" s="102">
        <v>14924</v>
      </c>
      <c r="G271" s="102">
        <v>15078</v>
      </c>
      <c r="H271" s="102">
        <v>15396</v>
      </c>
      <c r="I271" s="102">
        <v>15684</v>
      </c>
      <c r="J271" s="102">
        <v>15925</v>
      </c>
      <c r="K271" s="102">
        <v>16127</v>
      </c>
      <c r="L271" s="102">
        <v>16416</v>
      </c>
      <c r="M271" s="102">
        <v>16485</v>
      </c>
      <c r="N271" s="102">
        <v>16663</v>
      </c>
    </row>
    <row r="272" spans="1:14" s="84" customFormat="1" ht="9" x14ac:dyDescent="0.15">
      <c r="A272" s="84" t="s">
        <v>288</v>
      </c>
      <c r="B272" s="84" t="s">
        <v>289</v>
      </c>
      <c r="C272" s="84" t="s">
        <v>290</v>
      </c>
      <c r="D272" s="102">
        <v>15391</v>
      </c>
      <c r="E272" s="102">
        <v>15350</v>
      </c>
      <c r="F272" s="102">
        <v>15448</v>
      </c>
      <c r="G272" s="102">
        <v>15472</v>
      </c>
      <c r="H272" s="102">
        <v>15795</v>
      </c>
      <c r="I272" s="102">
        <v>16086</v>
      </c>
      <c r="J272" s="102">
        <v>16438</v>
      </c>
      <c r="K272" s="102">
        <v>16545</v>
      </c>
      <c r="L272" s="102">
        <v>16848</v>
      </c>
      <c r="M272" s="102">
        <v>16960</v>
      </c>
      <c r="N272" s="102">
        <v>17339</v>
      </c>
    </row>
    <row r="273" spans="1:14" s="84" customFormat="1" ht="9" x14ac:dyDescent="0.15">
      <c r="A273" s="84" t="s">
        <v>291</v>
      </c>
      <c r="B273" s="84" t="s">
        <v>292</v>
      </c>
      <c r="C273" s="84" t="s">
        <v>293</v>
      </c>
      <c r="D273" s="102">
        <v>13012</v>
      </c>
      <c r="E273" s="102">
        <v>13211</v>
      </c>
      <c r="F273" s="102">
        <v>13314</v>
      </c>
      <c r="G273" s="102">
        <v>13507</v>
      </c>
      <c r="H273" s="102">
        <v>13863</v>
      </c>
      <c r="I273" s="102">
        <v>14218</v>
      </c>
      <c r="J273" s="102">
        <v>14665</v>
      </c>
      <c r="K273" s="102">
        <v>14937</v>
      </c>
      <c r="L273" s="102">
        <v>15246</v>
      </c>
      <c r="M273" s="102">
        <v>15308</v>
      </c>
      <c r="N273" s="102">
        <v>15584</v>
      </c>
    </row>
    <row r="274" spans="1:14" s="84" customFormat="1" ht="9" x14ac:dyDescent="0.15">
      <c r="A274" s="84" t="s">
        <v>294</v>
      </c>
      <c r="B274" s="84" t="s">
        <v>295</v>
      </c>
      <c r="C274" s="84" t="s">
        <v>296</v>
      </c>
      <c r="D274" s="102">
        <v>14101</v>
      </c>
      <c r="E274" s="102">
        <v>14407</v>
      </c>
      <c r="F274" s="102">
        <v>14643</v>
      </c>
      <c r="G274" s="102">
        <v>14791</v>
      </c>
      <c r="H274" s="102">
        <v>15333</v>
      </c>
      <c r="I274" s="102">
        <v>15905</v>
      </c>
      <c r="J274" s="102">
        <v>16688</v>
      </c>
      <c r="K274" s="102">
        <v>16608</v>
      </c>
      <c r="L274" s="102">
        <v>16935</v>
      </c>
      <c r="M274" s="102">
        <v>17157</v>
      </c>
      <c r="N274" s="102">
        <v>17603</v>
      </c>
    </row>
    <row r="275" spans="1:14" s="84" customFormat="1" ht="9" x14ac:dyDescent="0.15">
      <c r="A275" s="84" t="s">
        <v>297</v>
      </c>
      <c r="B275" s="84" t="s">
        <v>298</v>
      </c>
      <c r="C275" s="84" t="s">
        <v>299</v>
      </c>
      <c r="D275" s="102">
        <v>12480</v>
      </c>
      <c r="E275" s="102">
        <v>12758</v>
      </c>
      <c r="F275" s="102">
        <v>12967</v>
      </c>
      <c r="G275" s="102">
        <v>13091</v>
      </c>
      <c r="H275" s="102">
        <v>13515</v>
      </c>
      <c r="I275" s="102">
        <v>13860</v>
      </c>
      <c r="J275" s="102">
        <v>14392</v>
      </c>
      <c r="K275" s="102">
        <v>14360</v>
      </c>
      <c r="L275" s="102">
        <v>14720</v>
      </c>
      <c r="M275" s="102">
        <v>14947</v>
      </c>
      <c r="N275" s="102">
        <v>15248</v>
      </c>
    </row>
    <row r="276" spans="1:14" s="84" customFormat="1" ht="9" x14ac:dyDescent="0.15">
      <c r="A276" s="84" t="s">
        <v>300</v>
      </c>
      <c r="B276" s="84" t="s">
        <v>301</v>
      </c>
      <c r="C276" s="84" t="s">
        <v>302</v>
      </c>
      <c r="D276" s="102">
        <v>12446</v>
      </c>
      <c r="E276" s="102">
        <v>12471</v>
      </c>
      <c r="F276" s="102">
        <v>12316</v>
      </c>
      <c r="G276" s="102">
        <v>11982</v>
      </c>
      <c r="H276" s="102">
        <v>12838</v>
      </c>
      <c r="I276" s="102">
        <v>13799</v>
      </c>
      <c r="J276" s="102">
        <v>14797</v>
      </c>
      <c r="K276" s="102">
        <v>14640</v>
      </c>
      <c r="L276" s="102">
        <v>14875</v>
      </c>
      <c r="M276" s="102">
        <v>15157</v>
      </c>
      <c r="N276" s="102">
        <v>15396</v>
      </c>
    </row>
    <row r="277" spans="1:14" s="84" customFormat="1" ht="9" x14ac:dyDescent="0.15">
      <c r="A277" s="84" t="s">
        <v>303</v>
      </c>
      <c r="B277" s="84" t="s">
        <v>304</v>
      </c>
      <c r="C277" s="84" t="s">
        <v>305</v>
      </c>
      <c r="D277" s="102">
        <v>12438</v>
      </c>
      <c r="E277" s="102">
        <v>12708</v>
      </c>
      <c r="F277" s="102">
        <v>12943</v>
      </c>
      <c r="G277" s="102">
        <v>13041</v>
      </c>
      <c r="H277" s="102">
        <v>13529</v>
      </c>
      <c r="I277" s="102">
        <v>14025</v>
      </c>
      <c r="J277" s="102">
        <v>14624</v>
      </c>
      <c r="K277" s="102">
        <v>14488</v>
      </c>
      <c r="L277" s="102">
        <v>14762</v>
      </c>
      <c r="M277" s="102">
        <v>14983</v>
      </c>
      <c r="N277" s="102">
        <v>15224</v>
      </c>
    </row>
    <row r="278" spans="1:14" s="84" customFormat="1" ht="9" x14ac:dyDescent="0.15">
      <c r="A278" s="84" t="s">
        <v>306</v>
      </c>
      <c r="B278" s="84" t="s">
        <v>307</v>
      </c>
      <c r="C278" s="84" t="s">
        <v>308</v>
      </c>
      <c r="D278" s="102">
        <v>13285</v>
      </c>
      <c r="E278" s="102">
        <v>13467</v>
      </c>
      <c r="F278" s="102">
        <v>13622</v>
      </c>
      <c r="G278" s="102">
        <v>13788</v>
      </c>
      <c r="H278" s="102">
        <v>14229</v>
      </c>
      <c r="I278" s="102">
        <v>14598</v>
      </c>
      <c r="J278" s="102">
        <v>15009</v>
      </c>
      <c r="K278" s="102">
        <v>15039</v>
      </c>
      <c r="L278" s="102">
        <v>15399</v>
      </c>
      <c r="M278" s="102">
        <v>15694</v>
      </c>
      <c r="N278" s="102">
        <v>16032</v>
      </c>
    </row>
    <row r="279" spans="1:14" s="84" customFormat="1" ht="9" x14ac:dyDescent="0.15">
      <c r="A279" s="84" t="s">
        <v>309</v>
      </c>
      <c r="B279" s="84" t="s">
        <v>310</v>
      </c>
      <c r="C279" s="84" t="s">
        <v>311</v>
      </c>
      <c r="D279" s="102">
        <v>13501</v>
      </c>
      <c r="E279" s="102">
        <v>13784</v>
      </c>
      <c r="F279" s="102">
        <v>13948</v>
      </c>
      <c r="G279" s="102">
        <v>13941</v>
      </c>
      <c r="H279" s="102">
        <v>14158</v>
      </c>
      <c r="I279" s="102">
        <v>14395</v>
      </c>
      <c r="J279" s="102">
        <v>14714</v>
      </c>
      <c r="K279" s="102">
        <v>14480</v>
      </c>
      <c r="L279" s="102">
        <v>14696</v>
      </c>
      <c r="M279" s="102">
        <v>14819</v>
      </c>
      <c r="N279" s="102">
        <v>15032</v>
      </c>
    </row>
    <row r="280" spans="1:14" s="84" customFormat="1" ht="9" x14ac:dyDescent="0.15">
      <c r="A280" s="84" t="s">
        <v>312</v>
      </c>
      <c r="B280" s="84" t="s">
        <v>313</v>
      </c>
      <c r="C280" s="84" t="s">
        <v>314</v>
      </c>
      <c r="D280" s="102">
        <v>12008</v>
      </c>
      <c r="E280" s="102">
        <v>12335</v>
      </c>
      <c r="F280" s="102">
        <v>12574</v>
      </c>
      <c r="G280" s="102">
        <v>12820</v>
      </c>
      <c r="H280" s="102">
        <v>13170</v>
      </c>
      <c r="I280" s="102">
        <v>13472</v>
      </c>
      <c r="J280" s="102">
        <v>13874</v>
      </c>
      <c r="K280" s="102">
        <v>13817</v>
      </c>
      <c r="L280" s="102">
        <v>14133</v>
      </c>
      <c r="M280" s="102">
        <v>14339</v>
      </c>
      <c r="N280" s="102">
        <v>14579</v>
      </c>
    </row>
    <row r="281" spans="1:14" s="84" customFormat="1" ht="9" x14ac:dyDescent="0.15">
      <c r="A281" s="84" t="s">
        <v>315</v>
      </c>
      <c r="B281" s="84" t="s">
        <v>316</v>
      </c>
      <c r="C281" s="84" t="s">
        <v>317</v>
      </c>
      <c r="D281" s="102">
        <v>14088</v>
      </c>
      <c r="E281" s="102">
        <v>14351</v>
      </c>
      <c r="F281" s="102">
        <v>14665</v>
      </c>
      <c r="G281" s="102">
        <v>14885</v>
      </c>
      <c r="H281" s="102">
        <v>15406</v>
      </c>
      <c r="I281" s="102">
        <v>15793</v>
      </c>
      <c r="J281" s="102">
        <v>16456</v>
      </c>
      <c r="K281" s="102">
        <v>16326</v>
      </c>
      <c r="L281" s="102">
        <v>16650</v>
      </c>
      <c r="M281" s="102">
        <v>16970</v>
      </c>
      <c r="N281" s="102">
        <v>17369</v>
      </c>
    </row>
    <row r="282" spans="1:14" s="84" customFormat="1" ht="9" x14ac:dyDescent="0.15">
      <c r="A282" s="84" t="s">
        <v>318</v>
      </c>
      <c r="B282" s="84" t="s">
        <v>319</v>
      </c>
      <c r="C282" s="84" t="s">
        <v>320</v>
      </c>
      <c r="D282" s="102">
        <v>14024</v>
      </c>
      <c r="E282" s="102">
        <v>14300</v>
      </c>
      <c r="F282" s="102">
        <v>14623</v>
      </c>
      <c r="G282" s="102">
        <v>14910</v>
      </c>
      <c r="H282" s="102">
        <v>15401</v>
      </c>
      <c r="I282" s="102">
        <v>15981</v>
      </c>
      <c r="J282" s="102">
        <v>16579</v>
      </c>
      <c r="K282" s="102">
        <v>16569</v>
      </c>
      <c r="L282" s="102">
        <v>16957</v>
      </c>
      <c r="M282" s="102">
        <v>17201</v>
      </c>
      <c r="N282" s="102">
        <v>17588</v>
      </c>
    </row>
    <row r="283" spans="1:14" s="84" customFormat="1" ht="9" x14ac:dyDescent="0.15">
      <c r="A283" s="84" t="s">
        <v>321</v>
      </c>
      <c r="B283" s="84" t="s">
        <v>322</v>
      </c>
      <c r="C283" s="84" t="s">
        <v>323</v>
      </c>
      <c r="D283" s="102">
        <v>13900</v>
      </c>
      <c r="E283" s="102">
        <v>14290</v>
      </c>
      <c r="F283" s="102">
        <v>14756</v>
      </c>
      <c r="G283" s="102">
        <v>15121</v>
      </c>
      <c r="H283" s="102">
        <v>15742</v>
      </c>
      <c r="I283" s="102">
        <v>16534</v>
      </c>
      <c r="J283" s="102">
        <v>17404</v>
      </c>
      <c r="K283" s="102">
        <v>16988</v>
      </c>
      <c r="L283" s="102">
        <v>17136</v>
      </c>
      <c r="M283" s="102">
        <v>17433</v>
      </c>
      <c r="N283" s="102">
        <v>17809</v>
      </c>
    </row>
    <row r="284" spans="1:14" s="84" customFormat="1" ht="9" x14ac:dyDescent="0.15">
      <c r="A284" s="84" t="s">
        <v>324</v>
      </c>
      <c r="B284" s="84" t="s">
        <v>325</v>
      </c>
      <c r="C284" s="84" t="s">
        <v>326</v>
      </c>
      <c r="D284" s="102">
        <v>13233</v>
      </c>
      <c r="E284" s="102">
        <v>13497</v>
      </c>
      <c r="F284" s="102">
        <v>13673</v>
      </c>
      <c r="G284" s="102">
        <v>13734</v>
      </c>
      <c r="H284" s="102">
        <v>14159</v>
      </c>
      <c r="I284" s="102">
        <v>14533</v>
      </c>
      <c r="J284" s="102">
        <v>14953</v>
      </c>
      <c r="K284" s="102">
        <v>14941</v>
      </c>
      <c r="L284" s="102">
        <v>15221</v>
      </c>
      <c r="M284" s="102">
        <v>15514</v>
      </c>
      <c r="N284" s="102">
        <v>15860</v>
      </c>
    </row>
    <row r="285" spans="1:14" s="84" customFormat="1" ht="9" x14ac:dyDescent="0.15">
      <c r="A285" s="84" t="s">
        <v>327</v>
      </c>
      <c r="B285" s="84" t="s">
        <v>328</v>
      </c>
      <c r="C285" s="84" t="s">
        <v>329</v>
      </c>
      <c r="D285" s="102">
        <v>12162</v>
      </c>
      <c r="E285" s="102">
        <v>12431</v>
      </c>
      <c r="F285" s="102">
        <v>12634</v>
      </c>
      <c r="G285" s="102">
        <v>12634</v>
      </c>
      <c r="H285" s="102">
        <v>12905</v>
      </c>
      <c r="I285" s="102">
        <v>13222</v>
      </c>
      <c r="J285" s="102">
        <v>13713</v>
      </c>
      <c r="K285" s="102">
        <v>13691</v>
      </c>
      <c r="L285" s="102">
        <v>14033</v>
      </c>
      <c r="M285" s="102">
        <v>14393</v>
      </c>
      <c r="N285" s="102">
        <v>14652</v>
      </c>
    </row>
    <row r="286" spans="1:14" s="98" customFormat="1" ht="9" x14ac:dyDescent="0.15">
      <c r="A286" s="98" t="s">
        <v>330</v>
      </c>
      <c r="B286" s="98" t="s">
        <v>331</v>
      </c>
      <c r="C286" s="98" t="s">
        <v>332</v>
      </c>
      <c r="D286" s="104">
        <v>15564</v>
      </c>
      <c r="E286" s="104">
        <v>15746</v>
      </c>
      <c r="F286" s="104">
        <v>16000</v>
      </c>
      <c r="G286" s="104">
        <v>16286</v>
      </c>
      <c r="H286" s="104">
        <v>16580</v>
      </c>
      <c r="I286" s="104">
        <v>17116</v>
      </c>
      <c r="J286" s="104">
        <v>17775</v>
      </c>
      <c r="K286" s="104">
        <v>17774</v>
      </c>
      <c r="L286" s="104">
        <v>17973</v>
      </c>
      <c r="M286" s="104">
        <v>18340</v>
      </c>
      <c r="N286" s="104">
        <v>18724</v>
      </c>
    </row>
    <row r="287" spans="1:14" s="84" customFormat="1" ht="9" x14ac:dyDescent="0.15">
      <c r="A287" s="84" t="s">
        <v>333</v>
      </c>
      <c r="B287" s="84" t="s">
        <v>334</v>
      </c>
      <c r="C287" s="84" t="s">
        <v>335</v>
      </c>
      <c r="D287" s="102">
        <v>16012</v>
      </c>
      <c r="E287" s="102">
        <v>16220</v>
      </c>
      <c r="F287" s="102">
        <v>16456</v>
      </c>
      <c r="G287" s="102">
        <v>16767</v>
      </c>
      <c r="H287" s="102">
        <v>17030</v>
      </c>
      <c r="I287" s="102">
        <v>17523</v>
      </c>
      <c r="J287" s="102">
        <v>18145</v>
      </c>
      <c r="K287" s="102">
        <v>18170</v>
      </c>
      <c r="L287" s="102">
        <v>18391</v>
      </c>
      <c r="M287" s="102">
        <v>18776</v>
      </c>
      <c r="N287" s="102">
        <v>19173</v>
      </c>
    </row>
    <row r="288" spans="1:14" s="84" customFormat="1" ht="9" x14ac:dyDescent="0.15">
      <c r="A288" s="84" t="s">
        <v>336</v>
      </c>
      <c r="B288" s="84" t="s">
        <v>337</v>
      </c>
      <c r="C288" s="84" t="s">
        <v>338</v>
      </c>
      <c r="D288" s="102">
        <v>18269</v>
      </c>
      <c r="E288" s="102">
        <v>18372</v>
      </c>
      <c r="F288" s="102">
        <v>18508</v>
      </c>
      <c r="G288" s="102">
        <v>18677</v>
      </c>
      <c r="H288" s="102">
        <v>18992</v>
      </c>
      <c r="I288" s="102">
        <v>19592</v>
      </c>
      <c r="J288" s="102">
        <v>20255</v>
      </c>
      <c r="K288" s="102">
        <v>20203</v>
      </c>
      <c r="L288" s="102">
        <v>20346</v>
      </c>
      <c r="M288" s="102">
        <v>20839</v>
      </c>
      <c r="N288" s="102">
        <v>21210</v>
      </c>
    </row>
    <row r="289" spans="1:14" s="84" customFormat="1" ht="9" x14ac:dyDescent="0.15">
      <c r="A289" s="84" t="s">
        <v>339</v>
      </c>
      <c r="B289" s="84" t="s">
        <v>340</v>
      </c>
      <c r="C289" s="84" t="s">
        <v>341</v>
      </c>
      <c r="D289" s="102">
        <v>13149</v>
      </c>
      <c r="E289" s="102">
        <v>13307</v>
      </c>
      <c r="F289" s="102">
        <v>13385</v>
      </c>
      <c r="G289" s="102">
        <v>13549</v>
      </c>
      <c r="H289" s="102">
        <v>13810</v>
      </c>
      <c r="I289" s="102">
        <v>14179</v>
      </c>
      <c r="J289" s="102">
        <v>14687</v>
      </c>
      <c r="K289" s="102">
        <v>14808</v>
      </c>
      <c r="L289" s="102">
        <v>15036</v>
      </c>
      <c r="M289" s="102">
        <v>15238</v>
      </c>
      <c r="N289" s="102">
        <v>15412</v>
      </c>
    </row>
    <row r="290" spans="1:14" s="84" customFormat="1" ht="9" x14ac:dyDescent="0.15">
      <c r="A290" s="84" t="s">
        <v>342</v>
      </c>
      <c r="B290" s="84" t="s">
        <v>343</v>
      </c>
      <c r="C290" s="84" t="s">
        <v>344</v>
      </c>
      <c r="D290" s="102">
        <v>16325</v>
      </c>
      <c r="E290" s="102">
        <v>16501</v>
      </c>
      <c r="F290" s="102">
        <v>16640</v>
      </c>
      <c r="G290" s="102">
        <v>16924</v>
      </c>
      <c r="H290" s="102">
        <v>16947</v>
      </c>
      <c r="I290" s="102">
        <v>17176</v>
      </c>
      <c r="J290" s="102">
        <v>17466</v>
      </c>
      <c r="K290" s="102">
        <v>17599</v>
      </c>
      <c r="L290" s="102">
        <v>17834</v>
      </c>
      <c r="M290" s="102">
        <v>17992</v>
      </c>
      <c r="N290" s="102">
        <v>18281</v>
      </c>
    </row>
    <row r="291" spans="1:14" s="84" customFormat="1" ht="9" x14ac:dyDescent="0.15">
      <c r="A291" s="84" t="s">
        <v>345</v>
      </c>
      <c r="B291" s="84" t="s">
        <v>346</v>
      </c>
      <c r="C291" s="84" t="s">
        <v>347</v>
      </c>
      <c r="D291" s="102">
        <v>15434</v>
      </c>
      <c r="E291" s="102">
        <v>15619</v>
      </c>
      <c r="F291" s="102">
        <v>15829</v>
      </c>
      <c r="G291" s="102">
        <v>16091</v>
      </c>
      <c r="H291" s="102">
        <v>16243</v>
      </c>
      <c r="I291" s="102">
        <v>16513</v>
      </c>
      <c r="J291" s="102">
        <v>16887</v>
      </c>
      <c r="K291" s="102">
        <v>16954</v>
      </c>
      <c r="L291" s="102">
        <v>17149</v>
      </c>
      <c r="M291" s="102">
        <v>17479</v>
      </c>
      <c r="N291" s="102">
        <v>17857</v>
      </c>
    </row>
    <row r="292" spans="1:14" s="84" customFormat="1" ht="9" x14ac:dyDescent="0.15">
      <c r="A292" s="84" t="s">
        <v>348</v>
      </c>
      <c r="B292" s="84" t="s">
        <v>349</v>
      </c>
      <c r="C292" s="84" t="s">
        <v>350</v>
      </c>
      <c r="D292" s="102">
        <v>16154</v>
      </c>
      <c r="E292" s="102">
        <v>16213</v>
      </c>
      <c r="F292" s="102">
        <v>16469</v>
      </c>
      <c r="G292" s="102">
        <v>16784</v>
      </c>
      <c r="H292" s="102">
        <v>17020</v>
      </c>
      <c r="I292" s="102">
        <v>17511</v>
      </c>
      <c r="J292" s="102">
        <v>18063</v>
      </c>
      <c r="K292" s="102">
        <v>18051</v>
      </c>
      <c r="L292" s="102">
        <v>18218</v>
      </c>
      <c r="M292" s="102">
        <v>18626</v>
      </c>
      <c r="N292" s="102">
        <v>19066</v>
      </c>
    </row>
    <row r="293" spans="1:14" s="84" customFormat="1" ht="9" x14ac:dyDescent="0.15">
      <c r="A293" s="84" t="s">
        <v>351</v>
      </c>
      <c r="B293" s="84" t="s">
        <v>352</v>
      </c>
      <c r="C293" s="84" t="s">
        <v>353</v>
      </c>
      <c r="D293" s="102">
        <v>17207</v>
      </c>
      <c r="E293" s="102">
        <v>17477</v>
      </c>
      <c r="F293" s="102">
        <v>17648</v>
      </c>
      <c r="G293" s="102">
        <v>17987</v>
      </c>
      <c r="H293" s="102">
        <v>18196</v>
      </c>
      <c r="I293" s="102">
        <v>18713</v>
      </c>
      <c r="J293" s="102">
        <v>19339</v>
      </c>
      <c r="K293" s="102">
        <v>19191</v>
      </c>
      <c r="L293" s="102">
        <v>19421</v>
      </c>
      <c r="M293" s="102">
        <v>19901</v>
      </c>
      <c r="N293" s="102">
        <v>20565</v>
      </c>
    </row>
    <row r="294" spans="1:14" s="84" customFormat="1" ht="9" x14ac:dyDescent="0.15">
      <c r="A294" s="84" t="s">
        <v>354</v>
      </c>
      <c r="B294" s="84" t="s">
        <v>355</v>
      </c>
      <c r="C294" s="84" t="s">
        <v>356</v>
      </c>
      <c r="D294" s="102">
        <v>13653</v>
      </c>
      <c r="E294" s="102">
        <v>13853</v>
      </c>
      <c r="F294" s="102">
        <v>13972</v>
      </c>
      <c r="G294" s="102">
        <v>14163</v>
      </c>
      <c r="H294" s="102">
        <v>14522</v>
      </c>
      <c r="I294" s="102">
        <v>15013</v>
      </c>
      <c r="J294" s="102">
        <v>15628</v>
      </c>
      <c r="K294" s="102">
        <v>15687</v>
      </c>
      <c r="L294" s="102">
        <v>15923</v>
      </c>
      <c r="M294" s="102">
        <v>16194</v>
      </c>
      <c r="N294" s="102">
        <v>16390</v>
      </c>
    </row>
    <row r="295" spans="1:14" s="84" customFormat="1" ht="9" x14ac:dyDescent="0.15">
      <c r="A295" s="84" t="s">
        <v>357</v>
      </c>
      <c r="B295" s="84" t="s">
        <v>358</v>
      </c>
      <c r="C295" s="84" t="s">
        <v>359</v>
      </c>
      <c r="D295" s="102">
        <v>17622</v>
      </c>
      <c r="E295" s="102">
        <v>17882</v>
      </c>
      <c r="F295" s="102">
        <v>18312</v>
      </c>
      <c r="G295" s="102">
        <v>18823</v>
      </c>
      <c r="H295" s="102">
        <v>18832</v>
      </c>
      <c r="I295" s="102">
        <v>19075</v>
      </c>
      <c r="J295" s="102">
        <v>19526</v>
      </c>
      <c r="K295" s="102">
        <v>19641</v>
      </c>
      <c r="L295" s="102">
        <v>19930</v>
      </c>
      <c r="M295" s="102">
        <v>20390</v>
      </c>
      <c r="N295" s="102">
        <v>21046</v>
      </c>
    </row>
    <row r="296" spans="1:14" s="84" customFormat="1" ht="9" x14ac:dyDescent="0.15">
      <c r="A296" s="84" t="s">
        <v>360</v>
      </c>
      <c r="B296" s="84" t="s">
        <v>361</v>
      </c>
      <c r="C296" s="84" t="s">
        <v>362</v>
      </c>
      <c r="D296" s="102">
        <v>17741</v>
      </c>
      <c r="E296" s="102">
        <v>17579</v>
      </c>
      <c r="F296" s="102">
        <v>17653</v>
      </c>
      <c r="G296" s="102">
        <v>17676</v>
      </c>
      <c r="H296" s="102">
        <v>18199</v>
      </c>
      <c r="I296" s="102">
        <v>19104</v>
      </c>
      <c r="J296" s="102">
        <v>20236</v>
      </c>
      <c r="K296" s="102">
        <v>20225</v>
      </c>
      <c r="L296" s="102">
        <v>20460</v>
      </c>
      <c r="M296" s="102">
        <v>20880</v>
      </c>
      <c r="N296" s="102">
        <v>21529</v>
      </c>
    </row>
    <row r="297" spans="1:14" s="84" customFormat="1" ht="9" x14ac:dyDescent="0.15">
      <c r="A297" s="84" t="s">
        <v>363</v>
      </c>
      <c r="B297" s="84" t="s">
        <v>364</v>
      </c>
      <c r="C297" s="84" t="s">
        <v>365</v>
      </c>
      <c r="D297" s="102">
        <v>16279</v>
      </c>
      <c r="E297" s="102">
        <v>16461</v>
      </c>
      <c r="F297" s="102">
        <v>16738</v>
      </c>
      <c r="G297" s="102">
        <v>17119</v>
      </c>
      <c r="H297" s="102">
        <v>17327</v>
      </c>
      <c r="I297" s="102">
        <v>17751</v>
      </c>
      <c r="J297" s="102">
        <v>18287</v>
      </c>
      <c r="K297" s="102">
        <v>18366</v>
      </c>
      <c r="L297" s="102">
        <v>18619</v>
      </c>
      <c r="M297" s="102">
        <v>18996</v>
      </c>
      <c r="N297" s="102">
        <v>19450</v>
      </c>
    </row>
    <row r="298" spans="1:14" s="84" customFormat="1" ht="9" x14ac:dyDescent="0.15">
      <c r="A298" s="84" t="s">
        <v>366</v>
      </c>
      <c r="B298" s="84" t="s">
        <v>367</v>
      </c>
      <c r="C298" s="84" t="s">
        <v>368</v>
      </c>
      <c r="D298" s="102">
        <v>14898</v>
      </c>
      <c r="E298" s="102">
        <v>15068</v>
      </c>
      <c r="F298" s="102">
        <v>15411</v>
      </c>
      <c r="G298" s="102">
        <v>15645</v>
      </c>
      <c r="H298" s="102">
        <v>15975</v>
      </c>
      <c r="I298" s="102">
        <v>16482</v>
      </c>
      <c r="J298" s="102">
        <v>17251</v>
      </c>
      <c r="K298" s="102">
        <v>17092</v>
      </c>
      <c r="L298" s="102">
        <v>17202</v>
      </c>
      <c r="M298" s="102">
        <v>17552</v>
      </c>
      <c r="N298" s="102">
        <v>17950</v>
      </c>
    </row>
    <row r="299" spans="1:14" s="84" customFormat="1" ht="9" x14ac:dyDescent="0.15">
      <c r="A299" s="84" t="s">
        <v>369</v>
      </c>
      <c r="B299" s="84" t="s">
        <v>370</v>
      </c>
      <c r="C299" s="84" t="s">
        <v>371</v>
      </c>
      <c r="D299" s="102">
        <v>17615</v>
      </c>
      <c r="E299" s="102">
        <v>18071</v>
      </c>
      <c r="F299" s="102">
        <v>18562</v>
      </c>
      <c r="G299" s="102">
        <v>19156</v>
      </c>
      <c r="H299" s="102">
        <v>19469</v>
      </c>
      <c r="I299" s="102">
        <v>20032</v>
      </c>
      <c r="J299" s="102">
        <v>20780</v>
      </c>
      <c r="K299" s="102">
        <v>20794</v>
      </c>
      <c r="L299" s="102">
        <v>21094</v>
      </c>
      <c r="M299" s="102">
        <v>21679</v>
      </c>
      <c r="N299" s="102">
        <v>22295</v>
      </c>
    </row>
    <row r="300" spans="1:14" s="84" customFormat="1" ht="9" x14ac:dyDescent="0.15">
      <c r="A300" s="84" t="s">
        <v>372</v>
      </c>
      <c r="B300" s="84" t="s">
        <v>373</v>
      </c>
      <c r="C300" s="84" t="s">
        <v>374</v>
      </c>
      <c r="D300" s="102">
        <v>16885</v>
      </c>
      <c r="E300" s="102">
        <v>17166</v>
      </c>
      <c r="F300" s="102">
        <v>17474</v>
      </c>
      <c r="G300" s="102">
        <v>17933</v>
      </c>
      <c r="H300" s="102">
        <v>18237</v>
      </c>
      <c r="I300" s="102">
        <v>18845</v>
      </c>
      <c r="J300" s="102">
        <v>19579</v>
      </c>
      <c r="K300" s="102">
        <v>19600</v>
      </c>
      <c r="L300" s="102">
        <v>19825</v>
      </c>
      <c r="M300" s="102">
        <v>20323</v>
      </c>
      <c r="N300" s="102">
        <v>20747</v>
      </c>
    </row>
    <row r="301" spans="1:14" s="84" customFormat="1" ht="9" x14ac:dyDescent="0.15">
      <c r="A301" s="84" t="s">
        <v>375</v>
      </c>
      <c r="B301" s="84" t="s">
        <v>376</v>
      </c>
      <c r="C301" s="84" t="s">
        <v>377</v>
      </c>
      <c r="D301" s="102">
        <v>15495</v>
      </c>
      <c r="E301" s="102">
        <v>15740</v>
      </c>
      <c r="F301" s="102">
        <v>16023</v>
      </c>
      <c r="G301" s="102">
        <v>16328</v>
      </c>
      <c r="H301" s="102">
        <v>16680</v>
      </c>
      <c r="I301" s="102">
        <v>17293</v>
      </c>
      <c r="J301" s="102">
        <v>18100</v>
      </c>
      <c r="K301" s="102">
        <v>18098</v>
      </c>
      <c r="L301" s="102">
        <v>18338</v>
      </c>
      <c r="M301" s="102">
        <v>18803</v>
      </c>
      <c r="N301" s="102">
        <v>19211</v>
      </c>
    </row>
    <row r="302" spans="1:14" s="84" customFormat="1" ht="9" x14ac:dyDescent="0.15">
      <c r="A302" s="84" t="s">
        <v>378</v>
      </c>
      <c r="B302" s="84" t="s">
        <v>379</v>
      </c>
      <c r="C302" s="84" t="s">
        <v>380</v>
      </c>
      <c r="D302" s="102">
        <v>14220</v>
      </c>
      <c r="E302" s="102">
        <v>14550</v>
      </c>
      <c r="F302" s="102">
        <v>14824</v>
      </c>
      <c r="G302" s="102">
        <v>15163</v>
      </c>
      <c r="H302" s="102">
        <v>15526</v>
      </c>
      <c r="I302" s="102">
        <v>16144</v>
      </c>
      <c r="J302" s="102">
        <v>16871</v>
      </c>
      <c r="K302" s="102">
        <v>16867</v>
      </c>
      <c r="L302" s="102">
        <v>17098</v>
      </c>
      <c r="M302" s="102">
        <v>17490</v>
      </c>
      <c r="N302" s="102">
        <v>17790</v>
      </c>
    </row>
    <row r="303" spans="1:14" s="84" customFormat="1" ht="9" x14ac:dyDescent="0.15">
      <c r="A303" s="84" t="s">
        <v>381</v>
      </c>
      <c r="B303" s="84" t="s">
        <v>382</v>
      </c>
      <c r="C303" s="84" t="s">
        <v>383</v>
      </c>
      <c r="D303" s="102">
        <v>15472</v>
      </c>
      <c r="E303" s="102">
        <v>15666</v>
      </c>
      <c r="F303" s="102">
        <v>15937</v>
      </c>
      <c r="G303" s="102">
        <v>16218</v>
      </c>
      <c r="H303" s="102">
        <v>16583</v>
      </c>
      <c r="I303" s="102">
        <v>17196</v>
      </c>
      <c r="J303" s="102">
        <v>17906</v>
      </c>
      <c r="K303" s="102">
        <v>17867</v>
      </c>
      <c r="L303" s="102">
        <v>18018</v>
      </c>
      <c r="M303" s="102">
        <v>18356</v>
      </c>
      <c r="N303" s="102">
        <v>18664</v>
      </c>
    </row>
    <row r="304" spans="1:14" s="84" customFormat="1" ht="9" x14ac:dyDescent="0.15">
      <c r="A304" s="84" t="s">
        <v>384</v>
      </c>
      <c r="B304" s="84" t="s">
        <v>385</v>
      </c>
      <c r="C304" s="84" t="s">
        <v>386</v>
      </c>
      <c r="D304" s="102">
        <v>14687</v>
      </c>
      <c r="E304" s="102">
        <v>14851</v>
      </c>
      <c r="F304" s="102">
        <v>15207</v>
      </c>
      <c r="G304" s="102">
        <v>15545</v>
      </c>
      <c r="H304" s="102">
        <v>15961</v>
      </c>
      <c r="I304" s="102">
        <v>16522</v>
      </c>
      <c r="J304" s="102">
        <v>17129</v>
      </c>
      <c r="K304" s="102">
        <v>17047</v>
      </c>
      <c r="L304" s="102">
        <v>16864</v>
      </c>
      <c r="M304" s="102">
        <v>16988</v>
      </c>
      <c r="N304" s="102">
        <v>17352</v>
      </c>
    </row>
    <row r="305" spans="1:14" s="84" customFormat="1" ht="9" x14ac:dyDescent="0.15">
      <c r="A305" s="84" t="s">
        <v>387</v>
      </c>
      <c r="B305" s="84" t="s">
        <v>388</v>
      </c>
      <c r="C305" s="84" t="s">
        <v>389</v>
      </c>
      <c r="D305" s="102">
        <v>16408</v>
      </c>
      <c r="E305" s="102">
        <v>16395</v>
      </c>
      <c r="F305" s="102">
        <v>16646</v>
      </c>
      <c r="G305" s="102">
        <v>16964</v>
      </c>
      <c r="H305" s="102">
        <v>17099</v>
      </c>
      <c r="I305" s="102">
        <v>17602</v>
      </c>
      <c r="J305" s="102">
        <v>17846</v>
      </c>
      <c r="K305" s="102">
        <v>17764</v>
      </c>
      <c r="L305" s="102">
        <v>17813</v>
      </c>
      <c r="M305" s="102">
        <v>18169</v>
      </c>
      <c r="N305" s="102">
        <v>18498</v>
      </c>
    </row>
    <row r="306" spans="1:14" s="84" customFormat="1" ht="9" x14ac:dyDescent="0.15">
      <c r="A306" s="84" t="s">
        <v>390</v>
      </c>
      <c r="B306" s="84" t="s">
        <v>391</v>
      </c>
      <c r="C306" s="84" t="s">
        <v>392</v>
      </c>
      <c r="D306" s="102">
        <v>16111</v>
      </c>
      <c r="E306" s="102">
        <v>16285</v>
      </c>
      <c r="F306" s="102">
        <v>16480</v>
      </c>
      <c r="G306" s="102">
        <v>16722</v>
      </c>
      <c r="H306" s="102">
        <v>16974</v>
      </c>
      <c r="I306" s="102">
        <v>17436</v>
      </c>
      <c r="J306" s="102">
        <v>17995</v>
      </c>
      <c r="K306" s="102">
        <v>17976</v>
      </c>
      <c r="L306" s="102">
        <v>18224</v>
      </c>
      <c r="M306" s="102">
        <v>18628</v>
      </c>
      <c r="N306" s="102">
        <v>18755</v>
      </c>
    </row>
    <row r="307" spans="1:14" s="84" customFormat="1" ht="9" x14ac:dyDescent="0.15">
      <c r="A307" s="84" t="s">
        <v>393</v>
      </c>
      <c r="B307" s="84" t="s">
        <v>394</v>
      </c>
      <c r="C307" s="84" t="s">
        <v>395</v>
      </c>
      <c r="D307" s="102">
        <v>15264</v>
      </c>
      <c r="E307" s="102">
        <v>15359</v>
      </c>
      <c r="F307" s="102">
        <v>15321</v>
      </c>
      <c r="G307" s="102">
        <v>15554</v>
      </c>
      <c r="H307" s="102">
        <v>16026</v>
      </c>
      <c r="I307" s="102">
        <v>16685</v>
      </c>
      <c r="J307" s="102">
        <v>17337</v>
      </c>
      <c r="K307" s="102">
        <v>17545</v>
      </c>
      <c r="L307" s="102">
        <v>17695</v>
      </c>
      <c r="M307" s="102">
        <v>17852</v>
      </c>
      <c r="N307" s="102">
        <v>17937</v>
      </c>
    </row>
    <row r="308" spans="1:14" s="84" customFormat="1" ht="9" x14ac:dyDescent="0.15">
      <c r="A308" s="84" t="s">
        <v>396</v>
      </c>
      <c r="B308" s="84" t="s">
        <v>397</v>
      </c>
      <c r="C308" s="84" t="s">
        <v>398</v>
      </c>
      <c r="D308" s="102">
        <v>13980</v>
      </c>
      <c r="E308" s="102">
        <v>14240</v>
      </c>
      <c r="F308" s="102">
        <v>14461</v>
      </c>
      <c r="G308" s="102">
        <v>14669</v>
      </c>
      <c r="H308" s="102">
        <v>15175</v>
      </c>
      <c r="I308" s="102">
        <v>15872</v>
      </c>
      <c r="J308" s="102">
        <v>16694</v>
      </c>
      <c r="K308" s="102">
        <v>16684</v>
      </c>
      <c r="L308" s="102">
        <v>16926</v>
      </c>
      <c r="M308" s="102">
        <v>17196</v>
      </c>
      <c r="N308" s="102">
        <v>17472</v>
      </c>
    </row>
    <row r="309" spans="1:14" s="84" customFormat="1" ht="9" x14ac:dyDescent="0.15">
      <c r="A309" s="84" t="s">
        <v>399</v>
      </c>
      <c r="B309" s="84" t="s">
        <v>400</v>
      </c>
      <c r="C309" s="84" t="s">
        <v>401</v>
      </c>
      <c r="D309" s="102">
        <v>14308</v>
      </c>
      <c r="E309" s="102">
        <v>14471</v>
      </c>
      <c r="F309" s="102">
        <v>14795</v>
      </c>
      <c r="G309" s="102">
        <v>14978</v>
      </c>
      <c r="H309" s="102">
        <v>15294</v>
      </c>
      <c r="I309" s="102">
        <v>15833</v>
      </c>
      <c r="J309" s="102">
        <v>16580</v>
      </c>
      <c r="K309" s="102">
        <v>16484</v>
      </c>
      <c r="L309" s="102">
        <v>16636</v>
      </c>
      <c r="M309" s="102">
        <v>16970</v>
      </c>
      <c r="N309" s="102">
        <v>17330</v>
      </c>
    </row>
    <row r="310" spans="1:14" s="84" customFormat="1" ht="9" x14ac:dyDescent="0.15">
      <c r="A310" s="84" t="s">
        <v>402</v>
      </c>
      <c r="B310" s="84" t="s">
        <v>403</v>
      </c>
      <c r="C310" s="84" t="s">
        <v>404</v>
      </c>
      <c r="D310" s="102">
        <v>15243</v>
      </c>
      <c r="E310" s="102">
        <v>15554</v>
      </c>
      <c r="F310" s="102">
        <v>15710</v>
      </c>
      <c r="G310" s="102">
        <v>16052</v>
      </c>
      <c r="H310" s="102">
        <v>16513</v>
      </c>
      <c r="I310" s="102">
        <v>17224</v>
      </c>
      <c r="J310" s="102">
        <v>18040</v>
      </c>
      <c r="K310" s="102">
        <v>17993</v>
      </c>
      <c r="L310" s="102">
        <v>18204</v>
      </c>
      <c r="M310" s="102">
        <v>18577</v>
      </c>
      <c r="N310" s="102">
        <v>18914</v>
      </c>
    </row>
    <row r="311" spans="1:14" s="84" customFormat="1" ht="9" x14ac:dyDescent="0.15">
      <c r="A311" s="84" t="s">
        <v>405</v>
      </c>
      <c r="B311" s="84" t="s">
        <v>406</v>
      </c>
      <c r="C311" s="84" t="s">
        <v>407</v>
      </c>
      <c r="D311" s="102">
        <v>15061</v>
      </c>
      <c r="E311" s="102">
        <v>14988</v>
      </c>
      <c r="F311" s="102">
        <v>15141</v>
      </c>
      <c r="G311" s="102">
        <v>15158</v>
      </c>
      <c r="H311" s="102">
        <v>15488</v>
      </c>
      <c r="I311" s="102">
        <v>16035</v>
      </c>
      <c r="J311" s="102">
        <v>16725</v>
      </c>
      <c r="K311" s="102">
        <v>16710</v>
      </c>
      <c r="L311" s="102">
        <v>16843</v>
      </c>
      <c r="M311" s="102">
        <v>17075</v>
      </c>
      <c r="N311" s="102">
        <v>17309</v>
      </c>
    </row>
    <row r="312" spans="1:14" s="84" customFormat="1" ht="9" x14ac:dyDescent="0.15">
      <c r="A312" s="84" t="s">
        <v>408</v>
      </c>
      <c r="B312" s="84" t="s">
        <v>409</v>
      </c>
      <c r="C312" s="84" t="s">
        <v>410</v>
      </c>
      <c r="D312" s="102">
        <v>13559</v>
      </c>
      <c r="E312" s="102">
        <v>13794</v>
      </c>
      <c r="F312" s="102">
        <v>14104</v>
      </c>
      <c r="G312" s="102">
        <v>14327</v>
      </c>
      <c r="H312" s="102">
        <v>14674</v>
      </c>
      <c r="I312" s="102">
        <v>15133</v>
      </c>
      <c r="J312" s="102">
        <v>15798</v>
      </c>
      <c r="K312" s="102">
        <v>15666</v>
      </c>
      <c r="L312" s="102">
        <v>15864</v>
      </c>
      <c r="M312" s="102">
        <v>16091</v>
      </c>
      <c r="N312" s="102">
        <v>16469</v>
      </c>
    </row>
    <row r="313" spans="1:14" s="84" customFormat="1" ht="9" x14ac:dyDescent="0.15">
      <c r="A313" s="84" t="s">
        <v>411</v>
      </c>
      <c r="B313" s="84" t="s">
        <v>412</v>
      </c>
      <c r="C313" s="84" t="s">
        <v>413</v>
      </c>
      <c r="D313" s="102">
        <v>16154</v>
      </c>
      <c r="E313" s="102">
        <v>16364</v>
      </c>
      <c r="F313" s="102">
        <v>16801</v>
      </c>
      <c r="G313" s="102">
        <v>17167</v>
      </c>
      <c r="H313" s="102">
        <v>17251</v>
      </c>
      <c r="I313" s="102">
        <v>17565</v>
      </c>
      <c r="J313" s="102">
        <v>18038</v>
      </c>
      <c r="K313" s="102">
        <v>17988</v>
      </c>
      <c r="L313" s="102">
        <v>18155</v>
      </c>
      <c r="M313" s="102">
        <v>18540</v>
      </c>
      <c r="N313" s="102">
        <v>19018</v>
      </c>
    </row>
    <row r="314" spans="1:14" s="84" customFormat="1" ht="9" x14ac:dyDescent="0.15">
      <c r="A314" s="84" t="s">
        <v>414</v>
      </c>
      <c r="B314" s="84" t="s">
        <v>415</v>
      </c>
      <c r="C314" s="84" t="s">
        <v>416</v>
      </c>
      <c r="D314" s="102">
        <v>17832</v>
      </c>
      <c r="E314" s="102">
        <v>17990</v>
      </c>
      <c r="F314" s="102">
        <v>18210</v>
      </c>
      <c r="G314" s="102">
        <v>18481</v>
      </c>
      <c r="H314" s="102">
        <v>18988</v>
      </c>
      <c r="I314" s="102">
        <v>19852</v>
      </c>
      <c r="J314" s="102">
        <v>20910</v>
      </c>
      <c r="K314" s="102">
        <v>20851</v>
      </c>
      <c r="L314" s="102">
        <v>20997</v>
      </c>
      <c r="M314" s="102">
        <v>21472</v>
      </c>
      <c r="N314" s="102">
        <v>22015</v>
      </c>
    </row>
    <row r="315" spans="1:14" s="84" customFormat="1" ht="9" x14ac:dyDescent="0.15">
      <c r="A315" s="84" t="s">
        <v>417</v>
      </c>
      <c r="B315" s="84" t="s">
        <v>418</v>
      </c>
      <c r="C315" s="84" t="s">
        <v>419</v>
      </c>
      <c r="D315" s="102">
        <v>15274</v>
      </c>
      <c r="E315" s="102">
        <v>15624</v>
      </c>
      <c r="F315" s="102">
        <v>16145</v>
      </c>
      <c r="G315" s="102">
        <v>16582</v>
      </c>
      <c r="H315" s="102">
        <v>17171</v>
      </c>
      <c r="I315" s="102">
        <v>18146</v>
      </c>
      <c r="J315" s="102">
        <v>19231</v>
      </c>
      <c r="K315" s="102">
        <v>19195</v>
      </c>
      <c r="L315" s="102">
        <v>19276</v>
      </c>
      <c r="M315" s="102">
        <v>19647</v>
      </c>
      <c r="N315" s="102">
        <v>20046</v>
      </c>
    </row>
    <row r="316" spans="1:14" s="84" customFormat="1" ht="9" x14ac:dyDescent="0.15">
      <c r="A316" s="84" t="s">
        <v>420</v>
      </c>
      <c r="B316" s="84" t="s">
        <v>421</v>
      </c>
      <c r="C316" s="84" t="s">
        <v>422</v>
      </c>
      <c r="D316" s="102">
        <v>14504</v>
      </c>
      <c r="E316" s="102">
        <v>14736</v>
      </c>
      <c r="F316" s="102">
        <v>15022</v>
      </c>
      <c r="G316" s="102">
        <v>15329</v>
      </c>
      <c r="H316" s="102">
        <v>15601</v>
      </c>
      <c r="I316" s="102">
        <v>16105</v>
      </c>
      <c r="J316" s="102">
        <v>16730</v>
      </c>
      <c r="K316" s="102">
        <v>16714</v>
      </c>
      <c r="L316" s="102">
        <v>16906</v>
      </c>
      <c r="M316" s="102">
        <v>17259</v>
      </c>
      <c r="N316" s="102">
        <v>17601</v>
      </c>
    </row>
    <row r="317" spans="1:14" s="84" customFormat="1" ht="9" x14ac:dyDescent="0.15">
      <c r="A317" s="84" t="s">
        <v>423</v>
      </c>
      <c r="B317" s="84" t="s">
        <v>424</v>
      </c>
      <c r="C317" s="84" t="s">
        <v>425</v>
      </c>
      <c r="D317" s="102">
        <v>14181</v>
      </c>
      <c r="E317" s="102">
        <v>14274</v>
      </c>
      <c r="F317" s="102">
        <v>14385</v>
      </c>
      <c r="G317" s="102">
        <v>14601</v>
      </c>
      <c r="H317" s="102">
        <v>14914</v>
      </c>
      <c r="I317" s="102">
        <v>15404</v>
      </c>
      <c r="J317" s="102">
        <v>16016</v>
      </c>
      <c r="K317" s="102">
        <v>16102</v>
      </c>
      <c r="L317" s="102">
        <v>16365</v>
      </c>
      <c r="M317" s="102">
        <v>16699</v>
      </c>
      <c r="N317" s="102">
        <v>16964</v>
      </c>
    </row>
    <row r="318" spans="1:14" s="84" customFormat="1" ht="9" x14ac:dyDescent="0.15">
      <c r="A318" s="84" t="s">
        <v>426</v>
      </c>
      <c r="B318" s="84" t="s">
        <v>427</v>
      </c>
      <c r="C318" s="84" t="s">
        <v>428</v>
      </c>
      <c r="D318" s="102">
        <v>13356</v>
      </c>
      <c r="E318" s="102">
        <v>13472</v>
      </c>
      <c r="F318" s="102">
        <v>13533</v>
      </c>
      <c r="G318" s="102">
        <v>13659</v>
      </c>
      <c r="H318" s="102">
        <v>13846</v>
      </c>
      <c r="I318" s="102">
        <v>14235</v>
      </c>
      <c r="J318" s="102">
        <v>14674</v>
      </c>
      <c r="K318" s="102">
        <v>14772</v>
      </c>
      <c r="L318" s="102">
        <v>15072</v>
      </c>
      <c r="M318" s="102">
        <v>15339</v>
      </c>
      <c r="N318" s="102">
        <v>15536</v>
      </c>
    </row>
    <row r="319" spans="1:14" s="84" customFormat="1" ht="9" x14ac:dyDescent="0.15">
      <c r="A319" s="84" t="s">
        <v>429</v>
      </c>
      <c r="B319" s="84" t="s">
        <v>430</v>
      </c>
      <c r="C319" s="84" t="s">
        <v>431</v>
      </c>
      <c r="D319" s="102">
        <v>16987</v>
      </c>
      <c r="E319" s="102">
        <v>16891</v>
      </c>
      <c r="F319" s="102">
        <v>17055</v>
      </c>
      <c r="G319" s="102">
        <v>17136</v>
      </c>
      <c r="H319" s="102">
        <v>17376</v>
      </c>
      <c r="I319" s="102">
        <v>17958</v>
      </c>
      <c r="J319" s="102">
        <v>18480</v>
      </c>
      <c r="K319" s="102">
        <v>18322</v>
      </c>
      <c r="L319" s="102">
        <v>18433</v>
      </c>
      <c r="M319" s="102">
        <v>18837</v>
      </c>
      <c r="N319" s="102">
        <v>19266</v>
      </c>
    </row>
    <row r="320" spans="1:14" s="84" customFormat="1" ht="9" x14ac:dyDescent="0.15">
      <c r="A320" s="84" t="s">
        <v>432</v>
      </c>
      <c r="B320" s="84" t="s">
        <v>433</v>
      </c>
      <c r="C320" s="84" t="s">
        <v>434</v>
      </c>
      <c r="D320" s="102">
        <v>14638</v>
      </c>
      <c r="E320" s="102">
        <v>14935</v>
      </c>
      <c r="F320" s="102">
        <v>15359</v>
      </c>
      <c r="G320" s="102">
        <v>15724</v>
      </c>
      <c r="H320" s="102">
        <v>16051</v>
      </c>
      <c r="I320" s="102">
        <v>16607</v>
      </c>
      <c r="J320" s="102">
        <v>17368</v>
      </c>
      <c r="K320" s="102">
        <v>17189</v>
      </c>
      <c r="L320" s="102">
        <v>17301</v>
      </c>
      <c r="M320" s="102">
        <v>17693</v>
      </c>
      <c r="N320" s="102">
        <v>18184</v>
      </c>
    </row>
    <row r="321" spans="1:14" s="84" customFormat="1" ht="9" x14ac:dyDescent="0.15">
      <c r="A321" s="84" t="s">
        <v>435</v>
      </c>
      <c r="B321" s="84" t="s">
        <v>436</v>
      </c>
      <c r="C321" s="84" t="s">
        <v>437</v>
      </c>
      <c r="D321" s="102">
        <v>14635</v>
      </c>
      <c r="E321" s="102">
        <v>14949</v>
      </c>
      <c r="F321" s="102">
        <v>15399</v>
      </c>
      <c r="G321" s="102">
        <v>15866</v>
      </c>
      <c r="H321" s="102">
        <v>16215</v>
      </c>
      <c r="I321" s="102">
        <v>16847</v>
      </c>
      <c r="J321" s="102">
        <v>17659</v>
      </c>
      <c r="K321" s="102">
        <v>17526</v>
      </c>
      <c r="L321" s="102">
        <v>17580</v>
      </c>
      <c r="M321" s="102">
        <v>17960</v>
      </c>
      <c r="N321" s="102">
        <v>18342</v>
      </c>
    </row>
    <row r="322" spans="1:14" s="84" customFormat="1" ht="9" x14ac:dyDescent="0.15">
      <c r="A322" s="84" t="s">
        <v>438</v>
      </c>
      <c r="B322" s="84" t="s">
        <v>439</v>
      </c>
      <c r="C322" s="84" t="s">
        <v>440</v>
      </c>
      <c r="D322" s="102">
        <v>14019</v>
      </c>
      <c r="E322" s="102">
        <v>14248</v>
      </c>
      <c r="F322" s="102">
        <v>14372</v>
      </c>
      <c r="G322" s="102">
        <v>14602</v>
      </c>
      <c r="H322" s="102">
        <v>14900</v>
      </c>
      <c r="I322" s="102">
        <v>15427</v>
      </c>
      <c r="J322" s="102">
        <v>16050</v>
      </c>
      <c r="K322" s="102">
        <v>16150</v>
      </c>
      <c r="L322" s="102">
        <v>16433</v>
      </c>
      <c r="M322" s="102">
        <v>16770</v>
      </c>
      <c r="N322" s="102">
        <v>17009</v>
      </c>
    </row>
    <row r="323" spans="1:14" s="84" customFormat="1" ht="9" x14ac:dyDescent="0.15">
      <c r="A323" s="84" t="s">
        <v>441</v>
      </c>
      <c r="B323" s="84" t="s">
        <v>442</v>
      </c>
      <c r="C323" s="84" t="s">
        <v>443</v>
      </c>
      <c r="D323" s="102">
        <v>13852</v>
      </c>
      <c r="E323" s="102">
        <v>14272</v>
      </c>
      <c r="F323" s="102">
        <v>14809</v>
      </c>
      <c r="G323" s="102">
        <v>15345</v>
      </c>
      <c r="H323" s="102">
        <v>15595</v>
      </c>
      <c r="I323" s="102">
        <v>16007</v>
      </c>
      <c r="J323" s="102">
        <v>16628</v>
      </c>
      <c r="K323" s="102">
        <v>16604</v>
      </c>
      <c r="L323" s="102">
        <v>16717</v>
      </c>
      <c r="M323" s="102">
        <v>17006</v>
      </c>
      <c r="N323" s="102">
        <v>17378</v>
      </c>
    </row>
    <row r="324" spans="1:14" s="84" customFormat="1" ht="9" x14ac:dyDescent="0.15">
      <c r="A324" s="84" t="s">
        <v>444</v>
      </c>
      <c r="B324" s="84" t="s">
        <v>445</v>
      </c>
      <c r="C324" s="84" t="s">
        <v>446</v>
      </c>
      <c r="D324" s="102">
        <v>15371</v>
      </c>
      <c r="E324" s="102">
        <v>15674</v>
      </c>
      <c r="F324" s="102">
        <v>16082</v>
      </c>
      <c r="G324" s="102">
        <v>16455</v>
      </c>
      <c r="H324" s="102">
        <v>16638</v>
      </c>
      <c r="I324" s="102">
        <v>17068</v>
      </c>
      <c r="J324" s="102">
        <v>17623</v>
      </c>
      <c r="K324" s="102">
        <v>17586</v>
      </c>
      <c r="L324" s="102">
        <v>17809</v>
      </c>
      <c r="M324" s="102">
        <v>18245</v>
      </c>
      <c r="N324" s="102">
        <v>18611</v>
      </c>
    </row>
    <row r="325" spans="1:14" s="84" customFormat="1" ht="9" x14ac:dyDescent="0.15">
      <c r="A325" s="84" t="s">
        <v>447</v>
      </c>
      <c r="B325" s="84" t="s">
        <v>448</v>
      </c>
      <c r="C325" s="84" t="s">
        <v>449</v>
      </c>
      <c r="D325" s="102">
        <v>16298</v>
      </c>
      <c r="E325" s="102">
        <v>16397</v>
      </c>
      <c r="F325" s="102">
        <v>16703</v>
      </c>
      <c r="G325" s="102">
        <v>16964</v>
      </c>
      <c r="H325" s="102">
        <v>17247</v>
      </c>
      <c r="I325" s="102">
        <v>17787</v>
      </c>
      <c r="J325" s="102">
        <v>18481</v>
      </c>
      <c r="K325" s="102">
        <v>18439</v>
      </c>
      <c r="L325" s="102">
        <v>18608</v>
      </c>
      <c r="M325" s="102">
        <v>18994</v>
      </c>
      <c r="N325" s="102">
        <v>19491</v>
      </c>
    </row>
    <row r="326" spans="1:14" s="84" customFormat="1" ht="9" x14ac:dyDescent="0.15">
      <c r="A326" s="84" t="s">
        <v>450</v>
      </c>
      <c r="B326" s="84" t="s">
        <v>451</v>
      </c>
      <c r="C326" s="84" t="s">
        <v>452</v>
      </c>
      <c r="D326" s="102">
        <v>16602</v>
      </c>
      <c r="E326" s="102">
        <v>16555</v>
      </c>
      <c r="F326" s="102">
        <v>16596</v>
      </c>
      <c r="G326" s="102">
        <v>16661</v>
      </c>
      <c r="H326" s="102">
        <v>17108</v>
      </c>
      <c r="I326" s="102">
        <v>17818</v>
      </c>
      <c r="J326" s="102">
        <v>18621</v>
      </c>
      <c r="K326" s="102">
        <v>18632</v>
      </c>
      <c r="L326" s="102">
        <v>18658</v>
      </c>
      <c r="M326" s="102">
        <v>18918</v>
      </c>
      <c r="N326" s="102">
        <v>19265</v>
      </c>
    </row>
    <row r="327" spans="1:14" s="84" customFormat="1" ht="9" x14ac:dyDescent="0.15">
      <c r="A327" s="84" t="s">
        <v>453</v>
      </c>
      <c r="B327" s="84" t="s">
        <v>454</v>
      </c>
      <c r="C327" s="84" t="s">
        <v>455</v>
      </c>
      <c r="D327" s="102">
        <v>17784</v>
      </c>
      <c r="E327" s="102">
        <v>17967</v>
      </c>
      <c r="F327" s="102">
        <v>18361</v>
      </c>
      <c r="G327" s="102">
        <v>18793</v>
      </c>
      <c r="H327" s="102">
        <v>19100</v>
      </c>
      <c r="I327" s="102">
        <v>19683</v>
      </c>
      <c r="J327" s="102">
        <v>20488</v>
      </c>
      <c r="K327" s="102">
        <v>20327</v>
      </c>
      <c r="L327" s="102">
        <v>20513</v>
      </c>
      <c r="M327" s="102">
        <v>20941</v>
      </c>
      <c r="N327" s="102">
        <v>21525</v>
      </c>
    </row>
    <row r="328" spans="1:14" s="84" customFormat="1" ht="9" x14ac:dyDescent="0.15">
      <c r="A328" s="84" t="s">
        <v>456</v>
      </c>
      <c r="B328" s="84" t="s">
        <v>457</v>
      </c>
      <c r="C328" s="84" t="s">
        <v>458</v>
      </c>
      <c r="D328" s="102">
        <v>18092</v>
      </c>
      <c r="E328" s="102">
        <v>18179</v>
      </c>
      <c r="F328" s="102">
        <v>18621</v>
      </c>
      <c r="G328" s="102">
        <v>19001</v>
      </c>
      <c r="H328" s="102">
        <v>18925</v>
      </c>
      <c r="I328" s="102">
        <v>19106</v>
      </c>
      <c r="J328" s="102">
        <v>19400</v>
      </c>
      <c r="K328" s="102">
        <v>19331</v>
      </c>
      <c r="L328" s="102">
        <v>19538</v>
      </c>
      <c r="M328" s="102">
        <v>19952</v>
      </c>
      <c r="N328" s="102">
        <v>20525</v>
      </c>
    </row>
    <row r="329" spans="1:14" s="84" customFormat="1" ht="9" x14ac:dyDescent="0.15">
      <c r="A329" s="84" t="s">
        <v>459</v>
      </c>
      <c r="B329" s="84" t="s">
        <v>460</v>
      </c>
      <c r="C329" s="84" t="s">
        <v>461</v>
      </c>
      <c r="D329" s="102">
        <v>14132</v>
      </c>
      <c r="E329" s="102">
        <v>14251</v>
      </c>
      <c r="F329" s="102">
        <v>14572</v>
      </c>
      <c r="G329" s="102">
        <v>14752</v>
      </c>
      <c r="H329" s="102">
        <v>14995</v>
      </c>
      <c r="I329" s="102">
        <v>15425</v>
      </c>
      <c r="J329" s="102">
        <v>16019</v>
      </c>
      <c r="K329" s="102">
        <v>16033</v>
      </c>
      <c r="L329" s="102">
        <v>16240</v>
      </c>
      <c r="M329" s="102">
        <v>16639</v>
      </c>
      <c r="N329" s="102">
        <v>17083</v>
      </c>
    </row>
    <row r="330" spans="1:14" s="84" customFormat="1" ht="9" x14ac:dyDescent="0.15">
      <c r="A330" s="84" t="s">
        <v>462</v>
      </c>
      <c r="B330" s="84" t="s">
        <v>463</v>
      </c>
      <c r="C330" s="84" t="s">
        <v>464</v>
      </c>
      <c r="D330" s="102">
        <v>15947</v>
      </c>
      <c r="E330" s="102">
        <v>16164</v>
      </c>
      <c r="F330" s="102">
        <v>16608</v>
      </c>
      <c r="G330" s="102">
        <v>17002</v>
      </c>
      <c r="H330" s="102">
        <v>17234</v>
      </c>
      <c r="I330" s="102">
        <v>17709</v>
      </c>
      <c r="J330" s="102">
        <v>18361</v>
      </c>
      <c r="K330" s="102">
        <v>18383</v>
      </c>
      <c r="L330" s="102">
        <v>18631</v>
      </c>
      <c r="M330" s="102">
        <v>19049</v>
      </c>
      <c r="N330" s="102">
        <v>19649</v>
      </c>
    </row>
    <row r="331" spans="1:14" s="84" customFormat="1" ht="9" x14ac:dyDescent="0.15">
      <c r="A331" s="84" t="s">
        <v>465</v>
      </c>
      <c r="B331" s="84" t="s">
        <v>466</v>
      </c>
      <c r="C331" s="84" t="s">
        <v>467</v>
      </c>
      <c r="D331" s="102">
        <v>16361</v>
      </c>
      <c r="E331" s="102">
        <v>16314</v>
      </c>
      <c r="F331" s="102">
        <v>16513</v>
      </c>
      <c r="G331" s="102">
        <v>16607</v>
      </c>
      <c r="H331" s="102">
        <v>17090</v>
      </c>
      <c r="I331" s="102">
        <v>17887</v>
      </c>
      <c r="J331" s="102">
        <v>18876</v>
      </c>
      <c r="K331" s="102">
        <v>18844</v>
      </c>
      <c r="L331" s="102">
        <v>19056</v>
      </c>
      <c r="M331" s="102">
        <v>19458</v>
      </c>
      <c r="N331" s="102">
        <v>20044</v>
      </c>
    </row>
    <row r="332" spans="1:14" s="84" customFormat="1" ht="9" x14ac:dyDescent="0.15">
      <c r="A332" s="84" t="s">
        <v>468</v>
      </c>
      <c r="B332" s="84" t="s">
        <v>469</v>
      </c>
      <c r="C332" s="84" t="s">
        <v>470</v>
      </c>
      <c r="D332" s="102">
        <v>14144</v>
      </c>
      <c r="E332" s="102">
        <v>14336</v>
      </c>
      <c r="F332" s="102">
        <v>14645</v>
      </c>
      <c r="G332" s="102">
        <v>14881</v>
      </c>
      <c r="H332" s="102">
        <v>15126</v>
      </c>
      <c r="I332" s="102">
        <v>15598</v>
      </c>
      <c r="J332" s="102">
        <v>16167</v>
      </c>
      <c r="K332" s="102">
        <v>16104</v>
      </c>
      <c r="L332" s="102">
        <v>16216</v>
      </c>
      <c r="M332" s="102">
        <v>16604</v>
      </c>
      <c r="N332" s="102">
        <v>16899</v>
      </c>
    </row>
    <row r="333" spans="1:14" s="84" customFormat="1" ht="9" x14ac:dyDescent="0.15">
      <c r="A333" s="84" t="s">
        <v>471</v>
      </c>
      <c r="B333" s="84" t="s">
        <v>472</v>
      </c>
      <c r="C333" s="84" t="s">
        <v>473</v>
      </c>
      <c r="D333" s="102">
        <v>15372</v>
      </c>
      <c r="E333" s="102">
        <v>15516</v>
      </c>
      <c r="F333" s="102">
        <v>15727</v>
      </c>
      <c r="G333" s="102">
        <v>15983</v>
      </c>
      <c r="H333" s="102">
        <v>16266</v>
      </c>
      <c r="I333" s="102">
        <v>16795</v>
      </c>
      <c r="J333" s="102">
        <v>17454</v>
      </c>
      <c r="K333" s="102">
        <v>17489</v>
      </c>
      <c r="L333" s="102">
        <v>17734</v>
      </c>
      <c r="M333" s="102">
        <v>18109</v>
      </c>
      <c r="N333" s="102">
        <v>18532</v>
      </c>
    </row>
    <row r="334" spans="1:14" s="84" customFormat="1" ht="9" x14ac:dyDescent="0.15">
      <c r="A334" s="84" t="s">
        <v>474</v>
      </c>
      <c r="B334" s="84" t="s">
        <v>475</v>
      </c>
      <c r="C334" s="84" t="s">
        <v>476</v>
      </c>
      <c r="D334" s="102">
        <v>14288</v>
      </c>
      <c r="E334" s="102">
        <v>14441</v>
      </c>
      <c r="F334" s="102">
        <v>14590</v>
      </c>
      <c r="G334" s="102">
        <v>14837</v>
      </c>
      <c r="H334" s="102">
        <v>15229</v>
      </c>
      <c r="I334" s="102">
        <v>15841</v>
      </c>
      <c r="J334" s="102">
        <v>16614</v>
      </c>
      <c r="K334" s="102">
        <v>16659</v>
      </c>
      <c r="L334" s="102">
        <v>16918</v>
      </c>
      <c r="M334" s="102">
        <v>17179</v>
      </c>
      <c r="N334" s="102">
        <v>17539</v>
      </c>
    </row>
    <row r="335" spans="1:14" s="84" customFormat="1" ht="9" x14ac:dyDescent="0.15">
      <c r="A335" s="84" t="s">
        <v>477</v>
      </c>
      <c r="B335" s="84" t="s">
        <v>478</v>
      </c>
      <c r="C335" s="84" t="s">
        <v>479</v>
      </c>
      <c r="D335" s="102">
        <v>14210</v>
      </c>
      <c r="E335" s="102">
        <v>14384</v>
      </c>
      <c r="F335" s="102">
        <v>14473</v>
      </c>
      <c r="G335" s="102">
        <v>14617</v>
      </c>
      <c r="H335" s="102">
        <v>14853</v>
      </c>
      <c r="I335" s="102">
        <v>15289</v>
      </c>
      <c r="J335" s="102">
        <v>15757</v>
      </c>
      <c r="K335" s="102">
        <v>15718</v>
      </c>
      <c r="L335" s="102">
        <v>15913</v>
      </c>
      <c r="M335" s="102">
        <v>16185</v>
      </c>
      <c r="N335" s="102">
        <v>16400</v>
      </c>
    </row>
    <row r="336" spans="1:14" s="84" customFormat="1" ht="9" x14ac:dyDescent="0.15">
      <c r="A336" s="84" t="s">
        <v>480</v>
      </c>
      <c r="B336" s="84" t="s">
        <v>481</v>
      </c>
      <c r="C336" s="84" t="s">
        <v>482</v>
      </c>
      <c r="D336" s="102">
        <v>15839</v>
      </c>
      <c r="E336" s="102">
        <v>15888</v>
      </c>
      <c r="F336" s="102">
        <v>15949</v>
      </c>
      <c r="G336" s="102">
        <v>16053</v>
      </c>
      <c r="H336" s="102">
        <v>16269</v>
      </c>
      <c r="I336" s="102">
        <v>16778</v>
      </c>
      <c r="J336" s="102">
        <v>17304</v>
      </c>
      <c r="K336" s="102">
        <v>17457</v>
      </c>
      <c r="L336" s="102">
        <v>17690</v>
      </c>
      <c r="M336" s="102">
        <v>18008</v>
      </c>
      <c r="N336" s="102">
        <v>18385</v>
      </c>
    </row>
    <row r="337" spans="1:14" s="84" customFormat="1" ht="9" x14ac:dyDescent="0.15">
      <c r="A337" s="84" t="s">
        <v>483</v>
      </c>
      <c r="B337" s="84" t="s">
        <v>484</v>
      </c>
      <c r="C337" s="84" t="s">
        <v>485</v>
      </c>
      <c r="D337" s="102">
        <v>13136</v>
      </c>
      <c r="E337" s="102">
        <v>13411</v>
      </c>
      <c r="F337" s="102">
        <v>13699</v>
      </c>
      <c r="G337" s="102">
        <v>13958</v>
      </c>
      <c r="H337" s="102">
        <v>14146</v>
      </c>
      <c r="I337" s="102">
        <v>14444</v>
      </c>
      <c r="J337" s="102">
        <v>14799</v>
      </c>
      <c r="K337" s="102">
        <v>14798</v>
      </c>
      <c r="L337" s="102">
        <v>14953</v>
      </c>
      <c r="M337" s="102">
        <v>15184</v>
      </c>
      <c r="N337" s="102">
        <v>15402</v>
      </c>
    </row>
    <row r="338" spans="1:14" s="84" customFormat="1" ht="9" x14ac:dyDescent="0.15">
      <c r="A338" s="84" t="s">
        <v>486</v>
      </c>
      <c r="B338" s="84" t="s">
        <v>487</v>
      </c>
      <c r="C338" s="84" t="s">
        <v>488</v>
      </c>
      <c r="D338" s="102">
        <v>13223</v>
      </c>
      <c r="E338" s="102">
        <v>13328</v>
      </c>
      <c r="F338" s="102">
        <v>13400</v>
      </c>
      <c r="G338" s="102">
        <v>13531</v>
      </c>
      <c r="H338" s="102">
        <v>13824</v>
      </c>
      <c r="I338" s="102">
        <v>14378</v>
      </c>
      <c r="J338" s="102">
        <v>15051</v>
      </c>
      <c r="K338" s="102">
        <v>15148</v>
      </c>
      <c r="L338" s="102">
        <v>15403</v>
      </c>
      <c r="M338" s="102">
        <v>15640</v>
      </c>
      <c r="N338" s="102">
        <v>15864</v>
      </c>
    </row>
    <row r="339" spans="1:14" s="84" customFormat="1" ht="9" x14ac:dyDescent="0.15">
      <c r="A339" s="84" t="s">
        <v>489</v>
      </c>
      <c r="B339" s="84" t="s">
        <v>490</v>
      </c>
      <c r="C339" s="84" t="s">
        <v>491</v>
      </c>
      <c r="D339" s="102">
        <v>17193</v>
      </c>
      <c r="E339" s="102">
        <v>17377</v>
      </c>
      <c r="F339" s="102">
        <v>17609</v>
      </c>
      <c r="G339" s="102">
        <v>17955</v>
      </c>
      <c r="H339" s="102">
        <v>18279</v>
      </c>
      <c r="I339" s="102">
        <v>18920</v>
      </c>
      <c r="J339" s="102">
        <v>19738</v>
      </c>
      <c r="K339" s="102">
        <v>19897</v>
      </c>
      <c r="L339" s="102">
        <v>20220</v>
      </c>
      <c r="M339" s="102">
        <v>20731</v>
      </c>
      <c r="N339" s="102">
        <v>21178</v>
      </c>
    </row>
    <row r="340" spans="1:14" s="84" customFormat="1" ht="9" x14ac:dyDescent="0.15">
      <c r="A340" s="84" t="s">
        <v>492</v>
      </c>
      <c r="B340" s="84" t="s">
        <v>493</v>
      </c>
      <c r="C340" s="84" t="s">
        <v>494</v>
      </c>
      <c r="D340" s="102">
        <v>15940</v>
      </c>
      <c r="E340" s="102">
        <v>16047</v>
      </c>
      <c r="F340" s="102">
        <v>16412</v>
      </c>
      <c r="G340" s="102">
        <v>16737</v>
      </c>
      <c r="H340" s="102">
        <v>17017</v>
      </c>
      <c r="I340" s="102">
        <v>17588</v>
      </c>
      <c r="J340" s="102">
        <v>18326</v>
      </c>
      <c r="K340" s="102">
        <v>18366</v>
      </c>
      <c r="L340" s="102">
        <v>18622</v>
      </c>
      <c r="M340" s="102">
        <v>19145</v>
      </c>
      <c r="N340" s="102">
        <v>19809</v>
      </c>
    </row>
    <row r="341" spans="1:14" s="84" customFormat="1" ht="9" x14ac:dyDescent="0.15">
      <c r="A341" s="84" t="s">
        <v>495</v>
      </c>
      <c r="B341" s="84" t="s">
        <v>496</v>
      </c>
      <c r="C341" s="84" t="s">
        <v>497</v>
      </c>
      <c r="D341" s="102">
        <v>17328</v>
      </c>
      <c r="E341" s="102">
        <v>17536</v>
      </c>
      <c r="F341" s="102">
        <v>18010</v>
      </c>
      <c r="G341" s="102">
        <v>18511</v>
      </c>
      <c r="H341" s="102">
        <v>18712</v>
      </c>
      <c r="I341" s="102">
        <v>19258</v>
      </c>
      <c r="J341" s="102">
        <v>19964</v>
      </c>
      <c r="K341" s="102">
        <v>19918</v>
      </c>
      <c r="L341" s="102">
        <v>20194</v>
      </c>
      <c r="M341" s="102">
        <v>20665</v>
      </c>
      <c r="N341" s="102">
        <v>21421</v>
      </c>
    </row>
    <row r="342" spans="1:14" s="84" customFormat="1" ht="9" x14ac:dyDescent="0.15">
      <c r="A342" s="84" t="s">
        <v>498</v>
      </c>
      <c r="B342" s="84" t="s">
        <v>499</v>
      </c>
      <c r="C342" s="84" t="s">
        <v>500</v>
      </c>
      <c r="D342" s="102">
        <v>16849</v>
      </c>
      <c r="E342" s="102">
        <v>17231</v>
      </c>
      <c r="F342" s="102">
        <v>17939</v>
      </c>
      <c r="G342" s="102">
        <v>18610</v>
      </c>
      <c r="H342" s="102">
        <v>19008</v>
      </c>
      <c r="I342" s="102">
        <v>19863</v>
      </c>
      <c r="J342" s="102">
        <v>20910</v>
      </c>
      <c r="K342" s="102">
        <v>20739</v>
      </c>
      <c r="L342" s="102">
        <v>20906</v>
      </c>
      <c r="M342" s="102">
        <v>21369</v>
      </c>
      <c r="N342" s="102">
        <v>22137</v>
      </c>
    </row>
    <row r="343" spans="1:14" s="84" customFormat="1" ht="9" x14ac:dyDescent="0.15">
      <c r="A343" s="84" t="s">
        <v>501</v>
      </c>
      <c r="B343" s="84" t="s">
        <v>502</v>
      </c>
      <c r="C343" s="84" t="s">
        <v>503</v>
      </c>
      <c r="D343" s="102">
        <v>15811</v>
      </c>
      <c r="E343" s="102">
        <v>16042</v>
      </c>
      <c r="F343" s="102">
        <v>16413</v>
      </c>
      <c r="G343" s="102">
        <v>16820</v>
      </c>
      <c r="H343" s="102">
        <v>17123</v>
      </c>
      <c r="I343" s="102">
        <v>17664</v>
      </c>
      <c r="J343" s="102">
        <v>18331</v>
      </c>
      <c r="K343" s="102">
        <v>18360</v>
      </c>
      <c r="L343" s="102">
        <v>18602</v>
      </c>
      <c r="M343" s="102">
        <v>19013</v>
      </c>
      <c r="N343" s="102">
        <v>19583</v>
      </c>
    </row>
    <row r="344" spans="1:14" s="84" customFormat="1" ht="9" x14ac:dyDescent="0.15">
      <c r="A344" s="84" t="s">
        <v>504</v>
      </c>
      <c r="B344" s="84" t="s">
        <v>505</v>
      </c>
      <c r="C344" s="84" t="s">
        <v>506</v>
      </c>
      <c r="D344" s="102">
        <v>16328</v>
      </c>
      <c r="E344" s="102">
        <v>16067</v>
      </c>
      <c r="F344" s="102">
        <v>16010</v>
      </c>
      <c r="G344" s="102">
        <v>15889</v>
      </c>
      <c r="H344" s="102">
        <v>16088</v>
      </c>
      <c r="I344" s="102">
        <v>16531</v>
      </c>
      <c r="J344" s="102">
        <v>17135</v>
      </c>
      <c r="K344" s="102">
        <v>17105</v>
      </c>
      <c r="L344" s="102">
        <v>17310</v>
      </c>
      <c r="M344" s="102">
        <v>17712</v>
      </c>
      <c r="N344" s="102">
        <v>18130</v>
      </c>
    </row>
    <row r="345" spans="1:14" s="84" customFormat="1" ht="9" x14ac:dyDescent="0.15">
      <c r="A345" s="84" t="s">
        <v>507</v>
      </c>
      <c r="B345" s="84" t="s">
        <v>508</v>
      </c>
      <c r="C345" s="84" t="s">
        <v>509</v>
      </c>
      <c r="D345" s="102">
        <v>14227</v>
      </c>
      <c r="E345" s="102">
        <v>14359</v>
      </c>
      <c r="F345" s="102">
        <v>14390</v>
      </c>
      <c r="G345" s="102">
        <v>14565</v>
      </c>
      <c r="H345" s="102">
        <v>14926</v>
      </c>
      <c r="I345" s="102">
        <v>15418</v>
      </c>
      <c r="J345" s="102">
        <v>16106</v>
      </c>
      <c r="K345" s="102">
        <v>16286</v>
      </c>
      <c r="L345" s="102">
        <v>16590</v>
      </c>
      <c r="M345" s="102">
        <v>16989</v>
      </c>
      <c r="N345" s="102">
        <v>17224</v>
      </c>
    </row>
    <row r="346" spans="1:14" s="98" customFormat="1" ht="9" x14ac:dyDescent="0.15">
      <c r="A346" s="98" t="s">
        <v>510</v>
      </c>
      <c r="B346" s="98" t="s">
        <v>511</v>
      </c>
      <c r="C346" s="98" t="s">
        <v>1107</v>
      </c>
      <c r="D346" s="104">
        <v>14222</v>
      </c>
      <c r="E346" s="104">
        <v>14472</v>
      </c>
      <c r="F346" s="104">
        <v>14557</v>
      </c>
      <c r="G346" s="104">
        <v>14766</v>
      </c>
      <c r="H346" s="104">
        <v>15105</v>
      </c>
      <c r="I346" s="104">
        <v>15639</v>
      </c>
      <c r="J346" s="104">
        <v>16115</v>
      </c>
      <c r="K346" s="104">
        <v>16373</v>
      </c>
      <c r="L346" s="104">
        <v>16637</v>
      </c>
      <c r="M346" s="104">
        <v>16862</v>
      </c>
      <c r="N346" s="104">
        <v>17101</v>
      </c>
    </row>
    <row r="347" spans="1:14" s="84" customFormat="1" ht="9" x14ac:dyDescent="0.15">
      <c r="A347" s="84" t="s">
        <v>512</v>
      </c>
      <c r="B347" s="84" t="s">
        <v>513</v>
      </c>
      <c r="C347" s="84" t="s">
        <v>514</v>
      </c>
      <c r="D347" s="102">
        <v>14361</v>
      </c>
      <c r="E347" s="102">
        <v>14565</v>
      </c>
      <c r="F347" s="102">
        <v>14660</v>
      </c>
      <c r="G347" s="102">
        <v>14849</v>
      </c>
      <c r="H347" s="102">
        <v>15164</v>
      </c>
      <c r="I347" s="102">
        <v>15632</v>
      </c>
      <c r="J347" s="102">
        <v>16036</v>
      </c>
      <c r="K347" s="102">
        <v>16302</v>
      </c>
      <c r="L347" s="102">
        <v>16580</v>
      </c>
      <c r="M347" s="102">
        <v>16789</v>
      </c>
      <c r="N347" s="102">
        <v>17077</v>
      </c>
    </row>
    <row r="348" spans="1:14" s="84" customFormat="1" ht="9" x14ac:dyDescent="0.15">
      <c r="A348" s="84" t="s">
        <v>515</v>
      </c>
      <c r="B348" s="84" t="s">
        <v>516</v>
      </c>
      <c r="C348" s="84" t="s">
        <v>517</v>
      </c>
      <c r="D348" s="102">
        <v>14968</v>
      </c>
      <c r="E348" s="102">
        <v>15070</v>
      </c>
      <c r="F348" s="102">
        <v>15060</v>
      </c>
      <c r="G348" s="102">
        <v>15213</v>
      </c>
      <c r="H348" s="102">
        <v>15583</v>
      </c>
      <c r="I348" s="102">
        <v>15996</v>
      </c>
      <c r="J348" s="102">
        <v>16461</v>
      </c>
      <c r="K348" s="102">
        <v>16822</v>
      </c>
      <c r="L348" s="102">
        <v>17030</v>
      </c>
      <c r="M348" s="102">
        <v>17213</v>
      </c>
      <c r="N348" s="102">
        <v>17474</v>
      </c>
    </row>
    <row r="349" spans="1:14" s="84" customFormat="1" ht="9" x14ac:dyDescent="0.15">
      <c r="A349" s="84" t="s">
        <v>518</v>
      </c>
      <c r="B349" s="84" t="s">
        <v>519</v>
      </c>
      <c r="C349" s="84" t="s">
        <v>520</v>
      </c>
      <c r="D349" s="102">
        <v>14819</v>
      </c>
      <c r="E349" s="102">
        <v>14923</v>
      </c>
      <c r="F349" s="102">
        <v>14914</v>
      </c>
      <c r="G349" s="102">
        <v>14996</v>
      </c>
      <c r="H349" s="102">
        <v>15226</v>
      </c>
      <c r="I349" s="102">
        <v>15662</v>
      </c>
      <c r="J349" s="102">
        <v>16020</v>
      </c>
      <c r="K349" s="102">
        <v>16293</v>
      </c>
      <c r="L349" s="102">
        <v>16575</v>
      </c>
      <c r="M349" s="102">
        <v>16806</v>
      </c>
      <c r="N349" s="102">
        <v>17093</v>
      </c>
    </row>
    <row r="350" spans="1:14" s="84" customFormat="1" ht="9" x14ac:dyDescent="0.15">
      <c r="A350" s="84" t="s">
        <v>521</v>
      </c>
      <c r="B350" s="84" t="s">
        <v>522</v>
      </c>
      <c r="C350" s="84" t="s">
        <v>523</v>
      </c>
      <c r="D350" s="102">
        <v>13696</v>
      </c>
      <c r="E350" s="102">
        <v>13897</v>
      </c>
      <c r="F350" s="102">
        <v>13963</v>
      </c>
      <c r="G350" s="102">
        <v>14139</v>
      </c>
      <c r="H350" s="102">
        <v>14399</v>
      </c>
      <c r="I350" s="102">
        <v>14805</v>
      </c>
      <c r="J350" s="102">
        <v>15167</v>
      </c>
      <c r="K350" s="102">
        <v>15423</v>
      </c>
      <c r="L350" s="102">
        <v>15716</v>
      </c>
      <c r="M350" s="102">
        <v>15893</v>
      </c>
      <c r="N350" s="102">
        <v>16164</v>
      </c>
    </row>
    <row r="351" spans="1:14" s="84" customFormat="1" ht="9" x14ac:dyDescent="0.15">
      <c r="A351" s="84" t="s">
        <v>524</v>
      </c>
      <c r="B351" s="84" t="s">
        <v>525</v>
      </c>
      <c r="C351" s="84" t="s">
        <v>526</v>
      </c>
      <c r="D351" s="102">
        <v>14343</v>
      </c>
      <c r="E351" s="102">
        <v>14608</v>
      </c>
      <c r="F351" s="102">
        <v>14722</v>
      </c>
      <c r="G351" s="102">
        <v>14910</v>
      </c>
      <c r="H351" s="102">
        <v>15215</v>
      </c>
      <c r="I351" s="102">
        <v>15723</v>
      </c>
      <c r="J351" s="102">
        <v>16177</v>
      </c>
      <c r="K351" s="102">
        <v>16425</v>
      </c>
      <c r="L351" s="102">
        <v>16725</v>
      </c>
      <c r="M351" s="102">
        <v>16911</v>
      </c>
      <c r="N351" s="102">
        <v>17139</v>
      </c>
    </row>
    <row r="352" spans="1:14" s="84" customFormat="1" ht="9" x14ac:dyDescent="0.15">
      <c r="A352" s="84" t="s">
        <v>527</v>
      </c>
      <c r="B352" s="84" t="s">
        <v>528</v>
      </c>
      <c r="C352" s="84" t="s">
        <v>529</v>
      </c>
      <c r="D352" s="102">
        <v>13761</v>
      </c>
      <c r="E352" s="102">
        <v>14063</v>
      </c>
      <c r="F352" s="102">
        <v>14344</v>
      </c>
      <c r="G352" s="102">
        <v>14684</v>
      </c>
      <c r="H352" s="102">
        <v>14925</v>
      </c>
      <c r="I352" s="102">
        <v>15260</v>
      </c>
      <c r="J352" s="102">
        <v>15471</v>
      </c>
      <c r="K352" s="102">
        <v>15759</v>
      </c>
      <c r="L352" s="102">
        <v>16096</v>
      </c>
      <c r="M352" s="102">
        <v>16378</v>
      </c>
      <c r="N352" s="102">
        <v>16781</v>
      </c>
    </row>
    <row r="353" spans="1:14" s="84" customFormat="1" ht="9" x14ac:dyDescent="0.15">
      <c r="A353" s="84" t="s">
        <v>530</v>
      </c>
      <c r="B353" s="84" t="s">
        <v>531</v>
      </c>
      <c r="C353" s="84" t="s">
        <v>532</v>
      </c>
      <c r="D353" s="102">
        <v>13212</v>
      </c>
      <c r="E353" s="102">
        <v>13498</v>
      </c>
      <c r="F353" s="102">
        <v>13573</v>
      </c>
      <c r="G353" s="102">
        <v>13683</v>
      </c>
      <c r="H353" s="102">
        <v>14139</v>
      </c>
      <c r="I353" s="102">
        <v>14778</v>
      </c>
      <c r="J353" s="102">
        <v>15300</v>
      </c>
      <c r="K353" s="102">
        <v>15499</v>
      </c>
      <c r="L353" s="102">
        <v>15798</v>
      </c>
      <c r="M353" s="102">
        <v>16057</v>
      </c>
      <c r="N353" s="102">
        <v>16389</v>
      </c>
    </row>
    <row r="354" spans="1:14" s="84" customFormat="1" ht="9" x14ac:dyDescent="0.15">
      <c r="A354" s="84" t="s">
        <v>533</v>
      </c>
      <c r="B354" s="84" t="s">
        <v>534</v>
      </c>
      <c r="C354" s="84" t="s">
        <v>535</v>
      </c>
      <c r="D354" s="102">
        <v>14665</v>
      </c>
      <c r="E354" s="102">
        <v>14756</v>
      </c>
      <c r="F354" s="102">
        <v>14747</v>
      </c>
      <c r="G354" s="102">
        <v>14821</v>
      </c>
      <c r="H354" s="102">
        <v>15081</v>
      </c>
      <c r="I354" s="102">
        <v>15532</v>
      </c>
      <c r="J354" s="102">
        <v>15901</v>
      </c>
      <c r="K354" s="102">
        <v>16144</v>
      </c>
      <c r="L354" s="102">
        <v>16426</v>
      </c>
      <c r="M354" s="102">
        <v>16611</v>
      </c>
      <c r="N354" s="102">
        <v>16837</v>
      </c>
    </row>
    <row r="355" spans="1:14" s="84" customFormat="1" ht="9" x14ac:dyDescent="0.15">
      <c r="A355" s="84" t="s">
        <v>536</v>
      </c>
      <c r="B355" s="84" t="s">
        <v>537</v>
      </c>
      <c r="C355" s="84" t="s">
        <v>538</v>
      </c>
      <c r="D355" s="102">
        <v>15094</v>
      </c>
      <c r="E355" s="102">
        <v>15201</v>
      </c>
      <c r="F355" s="102">
        <v>15229</v>
      </c>
      <c r="G355" s="102">
        <v>15305</v>
      </c>
      <c r="H355" s="102">
        <v>15597</v>
      </c>
      <c r="I355" s="102">
        <v>16005</v>
      </c>
      <c r="J355" s="102">
        <v>16375</v>
      </c>
      <c r="K355" s="102">
        <v>16633</v>
      </c>
      <c r="L355" s="102">
        <v>16888</v>
      </c>
      <c r="M355" s="102">
        <v>17088</v>
      </c>
      <c r="N355" s="102">
        <v>17388</v>
      </c>
    </row>
    <row r="356" spans="1:14" s="84" customFormat="1" ht="9" x14ac:dyDescent="0.15">
      <c r="A356" s="84" t="s">
        <v>539</v>
      </c>
      <c r="B356" s="84" t="s">
        <v>540</v>
      </c>
      <c r="C356" s="84" t="s">
        <v>541</v>
      </c>
      <c r="D356" s="102">
        <v>13816</v>
      </c>
      <c r="E356" s="102">
        <v>13987</v>
      </c>
      <c r="F356" s="102">
        <v>14073</v>
      </c>
      <c r="G356" s="102">
        <v>14321</v>
      </c>
      <c r="H356" s="102">
        <v>14670</v>
      </c>
      <c r="I356" s="102">
        <v>15137</v>
      </c>
      <c r="J356" s="102">
        <v>15569</v>
      </c>
      <c r="K356" s="102">
        <v>15831</v>
      </c>
      <c r="L356" s="102">
        <v>16075</v>
      </c>
      <c r="M356" s="102">
        <v>16277</v>
      </c>
      <c r="N356" s="102">
        <v>16484</v>
      </c>
    </row>
    <row r="357" spans="1:14" s="84" customFormat="1" ht="9" x14ac:dyDescent="0.15">
      <c r="A357" s="84" t="s">
        <v>542</v>
      </c>
      <c r="B357" s="84" t="s">
        <v>543</v>
      </c>
      <c r="C357" s="84" t="s">
        <v>544</v>
      </c>
      <c r="D357" s="102">
        <v>13996</v>
      </c>
      <c r="E357" s="102">
        <v>14334</v>
      </c>
      <c r="F357" s="102">
        <v>14522</v>
      </c>
      <c r="G357" s="102">
        <v>14837</v>
      </c>
      <c r="H357" s="102">
        <v>15256</v>
      </c>
      <c r="I357" s="102">
        <v>15853</v>
      </c>
      <c r="J357" s="102">
        <v>16345</v>
      </c>
      <c r="K357" s="102">
        <v>16678</v>
      </c>
      <c r="L357" s="102">
        <v>16973</v>
      </c>
      <c r="M357" s="102">
        <v>17213</v>
      </c>
      <c r="N357" s="102">
        <v>17527</v>
      </c>
    </row>
    <row r="358" spans="1:14" s="98" customFormat="1" ht="9" x14ac:dyDescent="0.15">
      <c r="A358" s="84" t="s">
        <v>545</v>
      </c>
      <c r="B358" s="84" t="s">
        <v>546</v>
      </c>
      <c r="C358" s="84" t="s">
        <v>547</v>
      </c>
      <c r="D358" s="102">
        <v>14402</v>
      </c>
      <c r="E358" s="102">
        <v>14740</v>
      </c>
      <c r="F358" s="102">
        <v>14999</v>
      </c>
      <c r="G358" s="102">
        <v>15347</v>
      </c>
      <c r="H358" s="102">
        <v>15712</v>
      </c>
      <c r="I358" s="102">
        <v>16232</v>
      </c>
      <c r="J358" s="102">
        <v>16672</v>
      </c>
      <c r="K358" s="102">
        <v>16905</v>
      </c>
      <c r="L358" s="102">
        <v>17178</v>
      </c>
      <c r="M358" s="102">
        <v>17392</v>
      </c>
      <c r="N358" s="102">
        <v>17766</v>
      </c>
    </row>
    <row r="359" spans="1:14" s="84" customFormat="1" ht="9" x14ac:dyDescent="0.15">
      <c r="A359" s="84" t="s">
        <v>548</v>
      </c>
      <c r="B359" s="84" t="s">
        <v>549</v>
      </c>
      <c r="C359" s="84" t="s">
        <v>550</v>
      </c>
      <c r="D359" s="102">
        <v>13231</v>
      </c>
      <c r="E359" s="102">
        <v>13526</v>
      </c>
      <c r="F359" s="102">
        <v>13636</v>
      </c>
      <c r="G359" s="102">
        <v>13855</v>
      </c>
      <c r="H359" s="102">
        <v>14206</v>
      </c>
      <c r="I359" s="102">
        <v>14767</v>
      </c>
      <c r="J359" s="102">
        <v>15303</v>
      </c>
      <c r="K359" s="102">
        <v>15563</v>
      </c>
      <c r="L359" s="102">
        <v>15878</v>
      </c>
      <c r="M359" s="102">
        <v>16196</v>
      </c>
      <c r="N359" s="102">
        <v>16537</v>
      </c>
    </row>
    <row r="360" spans="1:14" s="84" customFormat="1" ht="9" x14ac:dyDescent="0.15">
      <c r="A360" s="84" t="s">
        <v>551</v>
      </c>
      <c r="B360" s="84" t="s">
        <v>552</v>
      </c>
      <c r="C360" s="84" t="s">
        <v>553</v>
      </c>
      <c r="D360" s="102">
        <v>13672</v>
      </c>
      <c r="E360" s="102">
        <v>13711</v>
      </c>
      <c r="F360" s="102">
        <v>13623</v>
      </c>
      <c r="G360" s="102">
        <v>13747</v>
      </c>
      <c r="H360" s="102">
        <v>14000</v>
      </c>
      <c r="I360" s="102">
        <v>14506</v>
      </c>
      <c r="J360" s="102">
        <v>14850</v>
      </c>
      <c r="K360" s="102">
        <v>15087</v>
      </c>
      <c r="L360" s="102">
        <v>15389</v>
      </c>
      <c r="M360" s="102">
        <v>15597</v>
      </c>
      <c r="N360" s="102">
        <v>15913</v>
      </c>
    </row>
    <row r="361" spans="1:14" s="84" customFormat="1" ht="9" x14ac:dyDescent="0.15">
      <c r="A361" s="84" t="s">
        <v>554</v>
      </c>
      <c r="B361" s="84" t="s">
        <v>555</v>
      </c>
      <c r="C361" s="84" t="s">
        <v>556</v>
      </c>
      <c r="D361" s="102">
        <v>13406</v>
      </c>
      <c r="E361" s="102">
        <v>13751</v>
      </c>
      <c r="F361" s="102">
        <v>13956</v>
      </c>
      <c r="G361" s="102">
        <v>14299</v>
      </c>
      <c r="H361" s="102">
        <v>14802</v>
      </c>
      <c r="I361" s="102">
        <v>15443</v>
      </c>
      <c r="J361" s="102">
        <v>15992</v>
      </c>
      <c r="K361" s="102">
        <v>16207</v>
      </c>
      <c r="L361" s="102">
        <v>16442</v>
      </c>
      <c r="M361" s="102">
        <v>16719</v>
      </c>
      <c r="N361" s="102">
        <v>17011</v>
      </c>
    </row>
    <row r="362" spans="1:14" s="84" customFormat="1" ht="9" x14ac:dyDescent="0.15">
      <c r="A362" s="84" t="s">
        <v>557</v>
      </c>
      <c r="B362" s="84" t="s">
        <v>558</v>
      </c>
      <c r="C362" s="84" t="s">
        <v>559</v>
      </c>
      <c r="D362" s="102">
        <v>12690</v>
      </c>
      <c r="E362" s="102">
        <v>13020</v>
      </c>
      <c r="F362" s="102">
        <v>13064</v>
      </c>
      <c r="G362" s="102">
        <v>13214</v>
      </c>
      <c r="H362" s="102">
        <v>13595</v>
      </c>
      <c r="I362" s="102">
        <v>14232</v>
      </c>
      <c r="J362" s="102">
        <v>14860</v>
      </c>
      <c r="K362" s="102">
        <v>15102</v>
      </c>
      <c r="L362" s="102">
        <v>15454</v>
      </c>
      <c r="M362" s="102">
        <v>15894</v>
      </c>
      <c r="N362" s="102">
        <v>16247</v>
      </c>
    </row>
    <row r="363" spans="1:14" s="84" customFormat="1" ht="9" x14ac:dyDescent="0.15">
      <c r="A363" s="84" t="s">
        <v>560</v>
      </c>
      <c r="B363" s="84" t="s">
        <v>561</v>
      </c>
      <c r="C363" s="84" t="s">
        <v>562</v>
      </c>
      <c r="D363" s="102">
        <v>13242</v>
      </c>
      <c r="E363" s="102">
        <v>13605</v>
      </c>
      <c r="F363" s="102">
        <v>13681</v>
      </c>
      <c r="G363" s="102">
        <v>13834</v>
      </c>
      <c r="H363" s="102">
        <v>14103</v>
      </c>
      <c r="I363" s="102">
        <v>14581</v>
      </c>
      <c r="J363" s="102">
        <v>15001</v>
      </c>
      <c r="K363" s="102">
        <v>15343</v>
      </c>
      <c r="L363" s="102">
        <v>15691</v>
      </c>
      <c r="M363" s="102">
        <v>15978</v>
      </c>
      <c r="N363" s="102">
        <v>16337</v>
      </c>
    </row>
    <row r="364" spans="1:14" s="84" customFormat="1" ht="9" x14ac:dyDescent="0.15">
      <c r="A364" s="84" t="s">
        <v>563</v>
      </c>
      <c r="B364" s="84" t="s">
        <v>564</v>
      </c>
      <c r="C364" s="84" t="s">
        <v>565</v>
      </c>
      <c r="D364" s="102">
        <v>13137</v>
      </c>
      <c r="E364" s="102">
        <v>13523</v>
      </c>
      <c r="F364" s="102">
        <v>13764</v>
      </c>
      <c r="G364" s="102">
        <v>14027</v>
      </c>
      <c r="H364" s="102">
        <v>14338</v>
      </c>
      <c r="I364" s="102">
        <v>14857</v>
      </c>
      <c r="J364" s="102">
        <v>15510</v>
      </c>
      <c r="K364" s="102">
        <v>15796</v>
      </c>
      <c r="L364" s="102">
        <v>16144</v>
      </c>
      <c r="M364" s="102">
        <v>16503</v>
      </c>
      <c r="N364" s="102">
        <v>16885</v>
      </c>
    </row>
    <row r="365" spans="1:14" s="98" customFormat="1" ht="9" x14ac:dyDescent="0.15">
      <c r="A365" s="84" t="s">
        <v>566</v>
      </c>
      <c r="B365" s="84" t="s">
        <v>567</v>
      </c>
      <c r="C365" s="84" t="s">
        <v>568</v>
      </c>
      <c r="D365" s="102">
        <v>14371</v>
      </c>
      <c r="E365" s="102">
        <v>14644</v>
      </c>
      <c r="F365" s="102">
        <v>14714</v>
      </c>
      <c r="G365" s="102">
        <v>14935</v>
      </c>
      <c r="H365" s="102">
        <v>15289</v>
      </c>
      <c r="I365" s="102">
        <v>15868</v>
      </c>
      <c r="J365" s="102">
        <v>16381</v>
      </c>
      <c r="K365" s="102">
        <v>16632</v>
      </c>
      <c r="L365" s="102">
        <v>16873</v>
      </c>
      <c r="M365" s="102">
        <v>17086</v>
      </c>
      <c r="N365" s="102">
        <v>17261</v>
      </c>
    </row>
    <row r="366" spans="1:14" s="98" customFormat="1" ht="9" x14ac:dyDescent="0.15">
      <c r="A366" s="84" t="s">
        <v>569</v>
      </c>
      <c r="B366" s="84" t="s">
        <v>570</v>
      </c>
      <c r="C366" s="84" t="s">
        <v>571</v>
      </c>
      <c r="D366" s="102">
        <v>14798</v>
      </c>
      <c r="E366" s="102">
        <v>14711</v>
      </c>
      <c r="F366" s="102">
        <v>14592</v>
      </c>
      <c r="G366" s="102">
        <v>14588</v>
      </c>
      <c r="H366" s="102">
        <v>14847</v>
      </c>
      <c r="I366" s="102">
        <v>15379</v>
      </c>
      <c r="J366" s="102">
        <v>15781</v>
      </c>
      <c r="K366" s="102">
        <v>16019</v>
      </c>
      <c r="L366" s="102">
        <v>16348</v>
      </c>
      <c r="M366" s="102">
        <v>16540</v>
      </c>
      <c r="N366" s="102">
        <v>16700</v>
      </c>
    </row>
    <row r="367" spans="1:14" s="84" customFormat="1" ht="9" x14ac:dyDescent="0.15">
      <c r="A367" s="84" t="s">
        <v>572</v>
      </c>
      <c r="B367" s="84" t="s">
        <v>573</v>
      </c>
      <c r="C367" s="84" t="s">
        <v>574</v>
      </c>
      <c r="D367" s="102">
        <v>13355</v>
      </c>
      <c r="E367" s="102">
        <v>13537</v>
      </c>
      <c r="F367" s="102">
        <v>13587</v>
      </c>
      <c r="G367" s="102">
        <v>13787</v>
      </c>
      <c r="H367" s="102">
        <v>14123</v>
      </c>
      <c r="I367" s="102">
        <v>14532</v>
      </c>
      <c r="J367" s="102">
        <v>14867</v>
      </c>
      <c r="K367" s="102">
        <v>15106</v>
      </c>
      <c r="L367" s="102">
        <v>15322</v>
      </c>
      <c r="M367" s="102">
        <v>15480</v>
      </c>
      <c r="N367" s="102">
        <v>15665</v>
      </c>
    </row>
    <row r="368" spans="1:14" s="84" customFormat="1" ht="9" x14ac:dyDescent="0.15">
      <c r="A368" s="84" t="s">
        <v>575</v>
      </c>
      <c r="B368" s="84" t="s">
        <v>576</v>
      </c>
      <c r="C368" s="84" t="s">
        <v>577</v>
      </c>
      <c r="D368" s="102">
        <v>14208</v>
      </c>
      <c r="E368" s="102">
        <v>14507</v>
      </c>
      <c r="F368" s="102">
        <v>14697</v>
      </c>
      <c r="G368" s="102">
        <v>15028</v>
      </c>
      <c r="H368" s="102">
        <v>15413</v>
      </c>
      <c r="I368" s="102">
        <v>15976</v>
      </c>
      <c r="J368" s="102">
        <v>16593</v>
      </c>
      <c r="K368" s="102">
        <v>16773</v>
      </c>
      <c r="L368" s="102">
        <v>16860</v>
      </c>
      <c r="M368" s="102">
        <v>17003</v>
      </c>
      <c r="N368" s="102">
        <v>17192</v>
      </c>
    </row>
    <row r="369" spans="1:14" s="84" customFormat="1" ht="9" x14ac:dyDescent="0.15">
      <c r="A369" s="84" t="s">
        <v>578</v>
      </c>
      <c r="B369" s="84" t="s">
        <v>579</v>
      </c>
      <c r="C369" s="84" t="s">
        <v>580</v>
      </c>
      <c r="D369" s="102">
        <v>13460</v>
      </c>
      <c r="E369" s="102">
        <v>13612</v>
      </c>
      <c r="F369" s="102">
        <v>13541</v>
      </c>
      <c r="G369" s="102">
        <v>13665</v>
      </c>
      <c r="H369" s="102">
        <v>13880</v>
      </c>
      <c r="I369" s="102">
        <v>14239</v>
      </c>
      <c r="J369" s="102">
        <v>14575</v>
      </c>
      <c r="K369" s="102">
        <v>14829</v>
      </c>
      <c r="L369" s="102">
        <v>15077</v>
      </c>
      <c r="M369" s="102">
        <v>15159</v>
      </c>
      <c r="N369" s="102">
        <v>15215</v>
      </c>
    </row>
    <row r="370" spans="1:14" s="84" customFormat="1" ht="9" x14ac:dyDescent="0.15">
      <c r="A370" s="84" t="s">
        <v>581</v>
      </c>
      <c r="B370" s="84" t="s">
        <v>582</v>
      </c>
      <c r="C370" s="84" t="s">
        <v>583</v>
      </c>
      <c r="D370" s="102">
        <v>15157</v>
      </c>
      <c r="E370" s="102">
        <v>15429</v>
      </c>
      <c r="F370" s="102">
        <v>15394</v>
      </c>
      <c r="G370" s="102">
        <v>15549</v>
      </c>
      <c r="H370" s="102">
        <v>15918</v>
      </c>
      <c r="I370" s="102">
        <v>16669</v>
      </c>
      <c r="J370" s="102">
        <v>17215</v>
      </c>
      <c r="K370" s="102">
        <v>17448</v>
      </c>
      <c r="L370" s="102">
        <v>17741</v>
      </c>
      <c r="M370" s="102">
        <v>17876</v>
      </c>
      <c r="N370" s="102">
        <v>17755</v>
      </c>
    </row>
    <row r="371" spans="1:14" s="84" customFormat="1" ht="9" x14ac:dyDescent="0.15">
      <c r="A371" s="84" t="s">
        <v>584</v>
      </c>
      <c r="B371" s="84" t="s">
        <v>585</v>
      </c>
      <c r="C371" s="84" t="s">
        <v>586</v>
      </c>
      <c r="D371" s="102">
        <v>15262</v>
      </c>
      <c r="E371" s="102">
        <v>15694</v>
      </c>
      <c r="F371" s="102">
        <v>15891</v>
      </c>
      <c r="G371" s="102">
        <v>16176</v>
      </c>
      <c r="H371" s="102">
        <v>16667</v>
      </c>
      <c r="I371" s="102">
        <v>17337</v>
      </c>
      <c r="J371" s="102">
        <v>18099</v>
      </c>
      <c r="K371" s="102">
        <v>18431</v>
      </c>
      <c r="L371" s="102">
        <v>18730</v>
      </c>
      <c r="M371" s="102">
        <v>19011</v>
      </c>
      <c r="N371" s="102">
        <v>19269</v>
      </c>
    </row>
    <row r="372" spans="1:14" s="84" customFormat="1" ht="9" x14ac:dyDescent="0.15">
      <c r="A372" s="84" t="s">
        <v>587</v>
      </c>
      <c r="B372" s="84" t="s">
        <v>588</v>
      </c>
      <c r="C372" s="84" t="s">
        <v>589</v>
      </c>
      <c r="D372" s="102">
        <v>14419</v>
      </c>
      <c r="E372" s="102">
        <v>14546</v>
      </c>
      <c r="F372" s="102">
        <v>14649</v>
      </c>
      <c r="G372" s="102">
        <v>14760</v>
      </c>
      <c r="H372" s="102">
        <v>15047</v>
      </c>
      <c r="I372" s="102">
        <v>15486</v>
      </c>
      <c r="J372" s="102">
        <v>15801</v>
      </c>
      <c r="K372" s="102">
        <v>16178</v>
      </c>
      <c r="L372" s="102">
        <v>16606</v>
      </c>
      <c r="M372" s="102">
        <v>16838</v>
      </c>
      <c r="N372" s="102">
        <v>17114</v>
      </c>
    </row>
    <row r="373" spans="1:14" s="84" customFormat="1" ht="9" x14ac:dyDescent="0.15">
      <c r="A373" s="84" t="s">
        <v>590</v>
      </c>
      <c r="B373" s="84" t="s">
        <v>591</v>
      </c>
      <c r="C373" s="84" t="s">
        <v>592</v>
      </c>
      <c r="D373" s="102">
        <v>14752</v>
      </c>
      <c r="E373" s="102">
        <v>14938</v>
      </c>
      <c r="F373" s="102">
        <v>15024</v>
      </c>
      <c r="G373" s="102">
        <v>15206</v>
      </c>
      <c r="H373" s="102">
        <v>15442</v>
      </c>
      <c r="I373" s="102">
        <v>15939</v>
      </c>
      <c r="J373" s="102">
        <v>16326</v>
      </c>
      <c r="K373" s="102">
        <v>16630</v>
      </c>
      <c r="L373" s="102">
        <v>16868</v>
      </c>
      <c r="M373" s="102">
        <v>16974</v>
      </c>
      <c r="N373" s="102">
        <v>17141</v>
      </c>
    </row>
    <row r="374" spans="1:14" s="84" customFormat="1" ht="9" x14ac:dyDescent="0.15">
      <c r="A374" s="84" t="s">
        <v>593</v>
      </c>
      <c r="B374" s="84" t="s">
        <v>594</v>
      </c>
      <c r="C374" s="84" t="s">
        <v>595</v>
      </c>
      <c r="D374" s="102">
        <v>14298</v>
      </c>
      <c r="E374" s="102">
        <v>14151</v>
      </c>
      <c r="F374" s="102">
        <v>13861</v>
      </c>
      <c r="G374" s="102">
        <v>13769</v>
      </c>
      <c r="H374" s="102">
        <v>14130</v>
      </c>
      <c r="I374" s="102">
        <v>14758</v>
      </c>
      <c r="J374" s="102">
        <v>15280</v>
      </c>
      <c r="K374" s="102">
        <v>15518</v>
      </c>
      <c r="L374" s="102">
        <v>15702</v>
      </c>
      <c r="M374" s="102">
        <v>15890</v>
      </c>
      <c r="N374" s="102">
        <v>15986</v>
      </c>
    </row>
    <row r="375" spans="1:14" s="84" customFormat="1" ht="9" x14ac:dyDescent="0.15">
      <c r="A375" s="84" t="s">
        <v>596</v>
      </c>
      <c r="B375" s="84" t="s">
        <v>597</v>
      </c>
      <c r="C375" s="84" t="s">
        <v>598</v>
      </c>
      <c r="D375" s="102">
        <v>13554</v>
      </c>
      <c r="E375" s="102">
        <v>13804</v>
      </c>
      <c r="F375" s="102">
        <v>13957</v>
      </c>
      <c r="G375" s="102">
        <v>14118</v>
      </c>
      <c r="H375" s="102">
        <v>14280</v>
      </c>
      <c r="I375" s="102">
        <v>14742</v>
      </c>
      <c r="J375" s="102">
        <v>14989</v>
      </c>
      <c r="K375" s="102">
        <v>15245</v>
      </c>
      <c r="L375" s="102">
        <v>15592</v>
      </c>
      <c r="M375" s="102">
        <v>15753</v>
      </c>
      <c r="N375" s="102">
        <v>15953</v>
      </c>
    </row>
    <row r="376" spans="1:14" s="84" customFormat="1" ht="9" x14ac:dyDescent="0.15">
      <c r="A376" s="84" t="s">
        <v>599</v>
      </c>
      <c r="B376" s="84" t="s">
        <v>600</v>
      </c>
      <c r="C376" s="84" t="s">
        <v>601</v>
      </c>
      <c r="D376" s="102">
        <v>13713</v>
      </c>
      <c r="E376" s="102">
        <v>14237</v>
      </c>
      <c r="F376" s="102">
        <v>14425</v>
      </c>
      <c r="G376" s="102">
        <v>14701</v>
      </c>
      <c r="H376" s="102">
        <v>15097</v>
      </c>
      <c r="I376" s="102">
        <v>15784</v>
      </c>
      <c r="J376" s="102">
        <v>16357</v>
      </c>
      <c r="K376" s="102">
        <v>16464</v>
      </c>
      <c r="L376" s="102">
        <v>16610</v>
      </c>
      <c r="M376" s="102">
        <v>16888</v>
      </c>
      <c r="N376" s="102">
        <v>17050</v>
      </c>
    </row>
    <row r="377" spans="1:14" s="84" customFormat="1" ht="9" x14ac:dyDescent="0.15">
      <c r="A377" s="84" t="s">
        <v>602</v>
      </c>
      <c r="B377" s="84" t="s">
        <v>603</v>
      </c>
      <c r="C377" s="84" t="s">
        <v>604</v>
      </c>
      <c r="D377" s="102">
        <v>15305</v>
      </c>
      <c r="E377" s="102">
        <v>15722</v>
      </c>
      <c r="F377" s="102">
        <v>15831</v>
      </c>
      <c r="G377" s="102">
        <v>16133</v>
      </c>
      <c r="H377" s="102">
        <v>16352</v>
      </c>
      <c r="I377" s="102">
        <v>16828</v>
      </c>
      <c r="J377" s="102">
        <v>17279</v>
      </c>
      <c r="K377" s="102">
        <v>17587</v>
      </c>
      <c r="L377" s="102">
        <v>17857</v>
      </c>
      <c r="M377" s="102">
        <v>18181</v>
      </c>
      <c r="N377" s="102">
        <v>18408</v>
      </c>
    </row>
    <row r="378" spans="1:14" s="84" customFormat="1" ht="9" x14ac:dyDescent="0.15">
      <c r="A378" s="84" t="s">
        <v>605</v>
      </c>
      <c r="B378" s="84" t="s">
        <v>606</v>
      </c>
      <c r="C378" s="84" t="s">
        <v>607</v>
      </c>
      <c r="D378" s="102">
        <v>13349</v>
      </c>
      <c r="E378" s="102">
        <v>13550</v>
      </c>
      <c r="F378" s="102">
        <v>13524</v>
      </c>
      <c r="G378" s="102">
        <v>13611</v>
      </c>
      <c r="H378" s="102">
        <v>13918</v>
      </c>
      <c r="I378" s="102">
        <v>14399</v>
      </c>
      <c r="J378" s="102">
        <v>14905</v>
      </c>
      <c r="K378" s="102">
        <v>15146</v>
      </c>
      <c r="L378" s="102">
        <v>15393</v>
      </c>
      <c r="M378" s="102">
        <v>15599</v>
      </c>
      <c r="N378" s="102">
        <v>15812</v>
      </c>
    </row>
    <row r="379" spans="1:14" s="84" customFormat="1" ht="9" x14ac:dyDescent="0.15">
      <c r="A379" s="84" t="s">
        <v>608</v>
      </c>
      <c r="B379" s="84" t="s">
        <v>609</v>
      </c>
      <c r="C379" s="84" t="s">
        <v>610</v>
      </c>
      <c r="D379" s="102">
        <v>14000</v>
      </c>
      <c r="E379" s="102">
        <v>14282</v>
      </c>
      <c r="F379" s="102">
        <v>14421</v>
      </c>
      <c r="G379" s="102">
        <v>14702</v>
      </c>
      <c r="H379" s="102">
        <v>15049</v>
      </c>
      <c r="I379" s="102">
        <v>15559</v>
      </c>
      <c r="J379" s="102">
        <v>16026</v>
      </c>
      <c r="K379" s="102">
        <v>16264</v>
      </c>
      <c r="L379" s="102">
        <v>16505</v>
      </c>
      <c r="M379" s="102">
        <v>16704</v>
      </c>
      <c r="N379" s="102">
        <v>16873</v>
      </c>
    </row>
    <row r="380" spans="1:14" s="84" customFormat="1" ht="9" x14ac:dyDescent="0.15">
      <c r="A380" s="84" t="s">
        <v>611</v>
      </c>
      <c r="B380" s="84" t="s">
        <v>612</v>
      </c>
      <c r="C380" s="84" t="s">
        <v>613</v>
      </c>
      <c r="D380" s="102">
        <v>13116</v>
      </c>
      <c r="E380" s="102">
        <v>13431</v>
      </c>
      <c r="F380" s="102">
        <v>13611</v>
      </c>
      <c r="G380" s="102">
        <v>13965</v>
      </c>
      <c r="H380" s="102">
        <v>14309</v>
      </c>
      <c r="I380" s="102">
        <v>14811</v>
      </c>
      <c r="J380" s="102">
        <v>15292</v>
      </c>
      <c r="K380" s="102">
        <v>15567</v>
      </c>
      <c r="L380" s="102">
        <v>15811</v>
      </c>
      <c r="M380" s="102">
        <v>16022</v>
      </c>
      <c r="N380" s="102">
        <v>16272</v>
      </c>
    </row>
    <row r="381" spans="1:14" s="84" customFormat="1" ht="9" x14ac:dyDescent="0.15">
      <c r="A381" s="84" t="s">
        <v>614</v>
      </c>
      <c r="B381" s="84" t="s">
        <v>615</v>
      </c>
      <c r="C381" s="84" t="s">
        <v>616</v>
      </c>
      <c r="D381" s="102">
        <v>13663</v>
      </c>
      <c r="E381" s="102">
        <v>13706</v>
      </c>
      <c r="F381" s="102">
        <v>13579</v>
      </c>
      <c r="G381" s="102">
        <v>13588</v>
      </c>
      <c r="H381" s="102">
        <v>13888</v>
      </c>
      <c r="I381" s="102">
        <v>14287</v>
      </c>
      <c r="J381" s="102">
        <v>14665</v>
      </c>
      <c r="K381" s="102">
        <v>14975</v>
      </c>
      <c r="L381" s="102">
        <v>15305</v>
      </c>
      <c r="M381" s="102">
        <v>15410</v>
      </c>
      <c r="N381" s="102">
        <v>15750</v>
      </c>
    </row>
    <row r="382" spans="1:14" s="84" customFormat="1" ht="9" x14ac:dyDescent="0.15">
      <c r="A382" s="84" t="s">
        <v>617</v>
      </c>
      <c r="B382" s="84" t="s">
        <v>618</v>
      </c>
      <c r="C382" s="84" t="s">
        <v>619</v>
      </c>
      <c r="D382" s="102">
        <v>14022</v>
      </c>
      <c r="E382" s="102">
        <v>14404</v>
      </c>
      <c r="F382" s="102">
        <v>14547</v>
      </c>
      <c r="G382" s="102">
        <v>14823</v>
      </c>
      <c r="H382" s="102">
        <v>15143</v>
      </c>
      <c r="I382" s="102">
        <v>15736</v>
      </c>
      <c r="J382" s="102">
        <v>16276</v>
      </c>
      <c r="K382" s="102">
        <v>16548</v>
      </c>
      <c r="L382" s="102">
        <v>16752</v>
      </c>
      <c r="M382" s="102">
        <v>17058</v>
      </c>
      <c r="N382" s="102">
        <v>17197</v>
      </c>
    </row>
    <row r="383" spans="1:14" s="84" customFormat="1" ht="9" x14ac:dyDescent="0.15">
      <c r="A383" s="84" t="s">
        <v>620</v>
      </c>
      <c r="B383" s="84" t="s">
        <v>621</v>
      </c>
      <c r="C383" s="84" t="s">
        <v>622</v>
      </c>
      <c r="D383" s="102">
        <v>15670</v>
      </c>
      <c r="E383" s="102">
        <v>16021</v>
      </c>
      <c r="F383" s="102">
        <v>16188</v>
      </c>
      <c r="G383" s="102">
        <v>16539</v>
      </c>
      <c r="H383" s="102">
        <v>16838</v>
      </c>
      <c r="I383" s="102">
        <v>17364</v>
      </c>
      <c r="J383" s="102">
        <v>17801</v>
      </c>
      <c r="K383" s="102">
        <v>18052</v>
      </c>
      <c r="L383" s="102">
        <v>18278</v>
      </c>
      <c r="M383" s="102">
        <v>18544</v>
      </c>
      <c r="N383" s="102">
        <v>18777</v>
      </c>
    </row>
    <row r="384" spans="1:14" s="84" customFormat="1" ht="9" x14ac:dyDescent="0.15">
      <c r="A384" s="84" t="s">
        <v>623</v>
      </c>
      <c r="B384" s="84" t="s">
        <v>624</v>
      </c>
      <c r="C384" s="84" t="s">
        <v>625</v>
      </c>
      <c r="D384" s="102">
        <v>15655</v>
      </c>
      <c r="E384" s="102">
        <v>16079</v>
      </c>
      <c r="F384" s="102">
        <v>16256</v>
      </c>
      <c r="G384" s="102">
        <v>16594</v>
      </c>
      <c r="H384" s="102">
        <v>17294</v>
      </c>
      <c r="I384" s="102">
        <v>18324</v>
      </c>
      <c r="J384" s="102">
        <v>19252</v>
      </c>
      <c r="K384" s="102">
        <v>19455</v>
      </c>
      <c r="L384" s="102">
        <v>19595</v>
      </c>
      <c r="M384" s="102">
        <v>19868</v>
      </c>
      <c r="N384" s="102">
        <v>20111</v>
      </c>
    </row>
    <row r="385" spans="1:14" s="98" customFormat="1" ht="9" x14ac:dyDescent="0.15">
      <c r="A385" s="84" t="s">
        <v>626</v>
      </c>
      <c r="B385" s="84" t="s">
        <v>627</v>
      </c>
      <c r="C385" s="84" t="s">
        <v>628</v>
      </c>
      <c r="D385" s="102">
        <v>13833</v>
      </c>
      <c r="E385" s="102">
        <v>14109</v>
      </c>
      <c r="F385" s="102">
        <v>14221</v>
      </c>
      <c r="G385" s="102">
        <v>14483</v>
      </c>
      <c r="H385" s="102">
        <v>14787</v>
      </c>
      <c r="I385" s="102">
        <v>15214</v>
      </c>
      <c r="J385" s="102">
        <v>15668</v>
      </c>
      <c r="K385" s="102">
        <v>15938</v>
      </c>
      <c r="L385" s="102">
        <v>16224</v>
      </c>
      <c r="M385" s="102">
        <v>16466</v>
      </c>
      <c r="N385" s="102">
        <v>16805</v>
      </c>
    </row>
    <row r="386" spans="1:14" s="98" customFormat="1" ht="9" x14ac:dyDescent="0.15">
      <c r="A386" s="98" t="s">
        <v>629</v>
      </c>
      <c r="B386" s="98" t="s">
        <v>630</v>
      </c>
      <c r="C386" s="98" t="s">
        <v>631</v>
      </c>
      <c r="D386" s="104">
        <v>13417</v>
      </c>
      <c r="E386" s="104">
        <v>13683</v>
      </c>
      <c r="F386" s="104">
        <v>13856</v>
      </c>
      <c r="G386" s="104">
        <v>14208</v>
      </c>
      <c r="H386" s="104">
        <v>14885</v>
      </c>
      <c r="I386" s="104">
        <v>15415</v>
      </c>
      <c r="J386" s="104">
        <v>16210</v>
      </c>
      <c r="K386" s="104">
        <v>15972</v>
      </c>
      <c r="L386" s="104">
        <v>16366</v>
      </c>
      <c r="M386" s="104">
        <v>16781</v>
      </c>
      <c r="N386" s="104">
        <v>17138</v>
      </c>
    </row>
    <row r="387" spans="1:14" s="84" customFormat="1" ht="9" x14ac:dyDescent="0.15">
      <c r="A387" s="84" t="s">
        <v>632</v>
      </c>
      <c r="B387" s="84" t="s">
        <v>633</v>
      </c>
      <c r="C387" s="84" t="s">
        <v>634</v>
      </c>
      <c r="D387" s="102">
        <v>13269</v>
      </c>
      <c r="E387" s="102">
        <v>13562</v>
      </c>
      <c r="F387" s="102">
        <v>13545</v>
      </c>
      <c r="G387" s="102">
        <v>13788</v>
      </c>
      <c r="H387" s="102">
        <v>14200</v>
      </c>
      <c r="I387" s="102">
        <v>14734</v>
      </c>
      <c r="J387" s="102">
        <v>15266</v>
      </c>
      <c r="K387" s="102">
        <v>15208</v>
      </c>
      <c r="L387" s="102">
        <v>15545</v>
      </c>
      <c r="M387" s="102">
        <v>16039</v>
      </c>
      <c r="N387" s="102">
        <v>16403</v>
      </c>
    </row>
    <row r="388" spans="1:14" s="84" customFormat="1" ht="9" x14ac:dyDescent="0.15">
      <c r="A388" s="84" t="s">
        <v>635</v>
      </c>
      <c r="B388" s="84" t="s">
        <v>636</v>
      </c>
      <c r="C388" s="84" t="s">
        <v>637</v>
      </c>
      <c r="D388" s="102">
        <v>12649</v>
      </c>
      <c r="E388" s="102">
        <v>12825</v>
      </c>
      <c r="F388" s="102">
        <v>13007</v>
      </c>
      <c r="G388" s="102">
        <v>13149</v>
      </c>
      <c r="H388" s="102">
        <v>14102</v>
      </c>
      <c r="I388" s="102">
        <v>14069</v>
      </c>
      <c r="J388" s="102">
        <v>14746</v>
      </c>
      <c r="K388" s="102">
        <v>14406</v>
      </c>
      <c r="L388" s="102">
        <v>14590</v>
      </c>
      <c r="M388" s="102">
        <v>14885</v>
      </c>
      <c r="N388" s="102">
        <v>15071</v>
      </c>
    </row>
    <row r="389" spans="1:14" s="84" customFormat="1" ht="9" x14ac:dyDescent="0.15">
      <c r="A389" s="84" t="s">
        <v>638</v>
      </c>
      <c r="B389" s="84" t="s">
        <v>639</v>
      </c>
      <c r="C389" s="84" t="s">
        <v>640</v>
      </c>
      <c r="D389" s="102">
        <v>13220</v>
      </c>
      <c r="E389" s="102">
        <v>13421</v>
      </c>
      <c r="F389" s="102">
        <v>13525</v>
      </c>
      <c r="G389" s="102">
        <v>13881</v>
      </c>
      <c r="H389" s="102">
        <v>14399</v>
      </c>
      <c r="I389" s="102">
        <v>15074</v>
      </c>
      <c r="J389" s="102">
        <v>16009</v>
      </c>
      <c r="K389" s="102">
        <v>15907</v>
      </c>
      <c r="L389" s="102">
        <v>16337</v>
      </c>
      <c r="M389" s="102">
        <v>16563</v>
      </c>
      <c r="N389" s="102">
        <v>16937</v>
      </c>
    </row>
    <row r="390" spans="1:14" s="84" customFormat="1" ht="9" x14ac:dyDescent="0.15">
      <c r="A390" s="84" t="s">
        <v>641</v>
      </c>
      <c r="B390" s="84" t="s">
        <v>642</v>
      </c>
      <c r="C390" s="84" t="s">
        <v>643</v>
      </c>
      <c r="D390" s="102">
        <v>13035</v>
      </c>
      <c r="E390" s="102">
        <v>13286</v>
      </c>
      <c r="F390" s="102">
        <v>13382</v>
      </c>
      <c r="G390" s="102">
        <v>13792</v>
      </c>
      <c r="H390" s="102">
        <v>14238</v>
      </c>
      <c r="I390" s="102">
        <v>14851</v>
      </c>
      <c r="J390" s="102">
        <v>15517</v>
      </c>
      <c r="K390" s="102">
        <v>15367</v>
      </c>
      <c r="L390" s="102">
        <v>15714</v>
      </c>
      <c r="M390" s="102">
        <v>15910</v>
      </c>
      <c r="N390" s="102">
        <v>16075</v>
      </c>
    </row>
    <row r="391" spans="1:14" s="84" customFormat="1" ht="9" x14ac:dyDescent="0.15">
      <c r="A391" s="84" t="s">
        <v>644</v>
      </c>
      <c r="B391" s="84" t="s">
        <v>645</v>
      </c>
      <c r="C391" s="84" t="s">
        <v>646</v>
      </c>
      <c r="D391" s="102">
        <v>14523</v>
      </c>
      <c r="E391" s="102">
        <v>14855</v>
      </c>
      <c r="F391" s="102">
        <v>15436</v>
      </c>
      <c r="G391" s="102">
        <v>15877</v>
      </c>
      <c r="H391" s="102">
        <v>16307</v>
      </c>
      <c r="I391" s="102">
        <v>16648</v>
      </c>
      <c r="J391" s="102">
        <v>17347</v>
      </c>
      <c r="K391" s="102">
        <v>16543</v>
      </c>
      <c r="L391" s="102">
        <v>17191</v>
      </c>
      <c r="M391" s="102">
        <v>17878</v>
      </c>
      <c r="N391" s="102">
        <v>18327</v>
      </c>
    </row>
    <row r="392" spans="1:14" s="84" customFormat="1" ht="9" x14ac:dyDescent="0.15">
      <c r="A392" s="84" t="s">
        <v>647</v>
      </c>
      <c r="B392" s="84" t="s">
        <v>648</v>
      </c>
      <c r="C392" s="84" t="s">
        <v>649</v>
      </c>
      <c r="D392" s="102">
        <v>14157</v>
      </c>
      <c r="E392" s="102">
        <v>14442</v>
      </c>
      <c r="F392" s="102">
        <v>14929</v>
      </c>
      <c r="G392" s="102">
        <v>15618</v>
      </c>
      <c r="H392" s="102">
        <v>18129</v>
      </c>
      <c r="I392" s="102">
        <v>19154</v>
      </c>
      <c r="J392" s="102">
        <v>21288</v>
      </c>
      <c r="K392" s="102">
        <v>21033</v>
      </c>
      <c r="L392" s="102">
        <v>21502</v>
      </c>
      <c r="M392" s="102">
        <v>22103</v>
      </c>
      <c r="N392" s="102">
        <v>22865</v>
      </c>
    </row>
    <row r="393" spans="1:14" s="98" customFormat="1" ht="9" x14ac:dyDescent="0.15">
      <c r="A393" s="98" t="s">
        <v>650</v>
      </c>
      <c r="B393" s="98" t="s">
        <v>651</v>
      </c>
      <c r="C393" s="98" t="s">
        <v>652</v>
      </c>
      <c r="D393" s="104">
        <v>11503</v>
      </c>
      <c r="E393" s="104">
        <v>12135</v>
      </c>
      <c r="F393" s="104">
        <v>12374</v>
      </c>
      <c r="G393" s="104">
        <v>12603</v>
      </c>
      <c r="H393" s="104">
        <v>13117</v>
      </c>
      <c r="I393" s="104">
        <v>13505</v>
      </c>
      <c r="J393" s="104">
        <v>13983</v>
      </c>
      <c r="K393" s="104">
        <v>14238</v>
      </c>
      <c r="L393" s="104">
        <v>14527</v>
      </c>
      <c r="M393" s="104">
        <v>14679</v>
      </c>
      <c r="N393" s="104">
        <v>14599</v>
      </c>
    </row>
    <row r="394" spans="1:14" s="84" customFormat="1" ht="9" x14ac:dyDescent="0.15">
      <c r="A394" s="84" t="s">
        <v>653</v>
      </c>
      <c r="B394" s="84" t="s">
        <v>654</v>
      </c>
      <c r="C394" s="84" t="s">
        <v>655</v>
      </c>
      <c r="D394" s="102">
        <v>11370</v>
      </c>
      <c r="E394" s="102">
        <v>12035</v>
      </c>
      <c r="F394" s="102">
        <v>12307</v>
      </c>
      <c r="G394" s="102">
        <v>12565</v>
      </c>
      <c r="H394" s="102">
        <v>13125</v>
      </c>
      <c r="I394" s="102">
        <v>13574</v>
      </c>
      <c r="J394" s="102">
        <v>14083</v>
      </c>
      <c r="K394" s="102">
        <v>14341</v>
      </c>
      <c r="L394" s="102">
        <v>14640</v>
      </c>
      <c r="M394" s="102">
        <v>14802</v>
      </c>
      <c r="N394" s="102">
        <v>14770</v>
      </c>
    </row>
    <row r="395" spans="1:14" s="84" customFormat="1" ht="9" x14ac:dyDescent="0.15">
      <c r="A395" s="84" t="s">
        <v>656</v>
      </c>
      <c r="B395" s="84" t="s">
        <v>657</v>
      </c>
      <c r="C395" s="84" t="s">
        <v>658</v>
      </c>
      <c r="D395" s="102">
        <v>11903</v>
      </c>
      <c r="E395" s="102">
        <v>12556</v>
      </c>
      <c r="F395" s="102">
        <v>12771</v>
      </c>
      <c r="G395" s="102">
        <v>13063</v>
      </c>
      <c r="H395" s="102">
        <v>13717</v>
      </c>
      <c r="I395" s="102">
        <v>14189</v>
      </c>
      <c r="J395" s="102">
        <v>14602</v>
      </c>
      <c r="K395" s="102">
        <v>15008</v>
      </c>
      <c r="L395" s="102">
        <v>15386</v>
      </c>
      <c r="M395" s="102">
        <v>15541</v>
      </c>
      <c r="N395" s="102">
        <v>15490</v>
      </c>
    </row>
    <row r="396" spans="1:14" s="84" customFormat="1" ht="9" x14ac:dyDescent="0.15">
      <c r="A396" s="84" t="s">
        <v>659</v>
      </c>
      <c r="B396" s="84" t="s">
        <v>660</v>
      </c>
      <c r="C396" s="84" t="s">
        <v>661</v>
      </c>
      <c r="D396" s="102">
        <v>12064</v>
      </c>
      <c r="E396" s="102">
        <v>12697</v>
      </c>
      <c r="F396" s="102">
        <v>12815</v>
      </c>
      <c r="G396" s="102">
        <v>12983</v>
      </c>
      <c r="H396" s="102">
        <v>13422</v>
      </c>
      <c r="I396" s="102">
        <v>13824</v>
      </c>
      <c r="J396" s="102">
        <v>14222</v>
      </c>
      <c r="K396" s="102">
        <v>14517</v>
      </c>
      <c r="L396" s="102">
        <v>14848</v>
      </c>
      <c r="M396" s="102">
        <v>14903</v>
      </c>
      <c r="N396" s="102">
        <v>14898</v>
      </c>
    </row>
    <row r="397" spans="1:14" s="84" customFormat="1" ht="9" x14ac:dyDescent="0.15">
      <c r="A397" s="84" t="s">
        <v>662</v>
      </c>
      <c r="B397" s="84" t="s">
        <v>663</v>
      </c>
      <c r="C397" s="84" t="s">
        <v>664</v>
      </c>
      <c r="D397" s="102">
        <v>11219</v>
      </c>
      <c r="E397" s="102">
        <v>12064</v>
      </c>
      <c r="F397" s="102">
        <v>12349</v>
      </c>
      <c r="G397" s="102">
        <v>12766</v>
      </c>
      <c r="H397" s="102">
        <v>13268</v>
      </c>
      <c r="I397" s="102">
        <v>13651</v>
      </c>
      <c r="J397" s="102">
        <v>14064</v>
      </c>
      <c r="K397" s="102">
        <v>14343</v>
      </c>
      <c r="L397" s="102">
        <v>14550</v>
      </c>
      <c r="M397" s="102">
        <v>14657</v>
      </c>
      <c r="N397" s="102">
        <v>14704</v>
      </c>
    </row>
    <row r="398" spans="1:14" s="84" customFormat="1" ht="9" x14ac:dyDescent="0.15">
      <c r="A398" s="84" t="s">
        <v>665</v>
      </c>
      <c r="B398" s="84" t="s">
        <v>666</v>
      </c>
      <c r="C398" s="84" t="s">
        <v>667</v>
      </c>
      <c r="D398" s="102">
        <v>10886</v>
      </c>
      <c r="E398" s="102">
        <v>11564</v>
      </c>
      <c r="F398" s="102">
        <v>11870</v>
      </c>
      <c r="G398" s="102">
        <v>12131</v>
      </c>
      <c r="H398" s="102">
        <v>12668</v>
      </c>
      <c r="I398" s="102">
        <v>13142</v>
      </c>
      <c r="J398" s="102">
        <v>13659</v>
      </c>
      <c r="K398" s="102">
        <v>13875</v>
      </c>
      <c r="L398" s="102">
        <v>14167</v>
      </c>
      <c r="M398" s="102">
        <v>14354</v>
      </c>
      <c r="N398" s="102">
        <v>14304</v>
      </c>
    </row>
    <row r="399" spans="1:14" s="84" customFormat="1" ht="9" x14ac:dyDescent="0.15">
      <c r="A399" s="84" t="s">
        <v>668</v>
      </c>
      <c r="B399" s="84" t="s">
        <v>669</v>
      </c>
      <c r="C399" s="84" t="s">
        <v>670</v>
      </c>
      <c r="D399" s="102">
        <v>11332</v>
      </c>
      <c r="E399" s="102">
        <v>12008</v>
      </c>
      <c r="F399" s="102">
        <v>12309</v>
      </c>
      <c r="G399" s="102">
        <v>12592</v>
      </c>
      <c r="H399" s="102">
        <v>13104</v>
      </c>
      <c r="I399" s="102">
        <v>13517</v>
      </c>
      <c r="J399" s="102">
        <v>14049</v>
      </c>
      <c r="K399" s="102">
        <v>14276</v>
      </c>
      <c r="L399" s="102">
        <v>14583</v>
      </c>
      <c r="M399" s="102">
        <v>14741</v>
      </c>
      <c r="N399" s="102">
        <v>14714</v>
      </c>
    </row>
    <row r="400" spans="1:14" s="84" customFormat="1" ht="9" x14ac:dyDescent="0.15">
      <c r="A400" s="84" t="s">
        <v>671</v>
      </c>
      <c r="B400" s="84" t="s">
        <v>672</v>
      </c>
      <c r="C400" s="84" t="s">
        <v>673</v>
      </c>
      <c r="D400" s="102">
        <v>11172</v>
      </c>
      <c r="E400" s="102">
        <v>11893</v>
      </c>
      <c r="F400" s="102">
        <v>12206</v>
      </c>
      <c r="G400" s="102">
        <v>12450</v>
      </c>
      <c r="H400" s="102">
        <v>12989</v>
      </c>
      <c r="I400" s="102">
        <v>13409</v>
      </c>
      <c r="J400" s="102">
        <v>13981</v>
      </c>
      <c r="K400" s="102">
        <v>14192</v>
      </c>
      <c r="L400" s="102">
        <v>14481</v>
      </c>
      <c r="M400" s="102">
        <v>14705</v>
      </c>
      <c r="N400" s="102">
        <v>14703</v>
      </c>
    </row>
    <row r="401" spans="1:14" s="84" customFormat="1" ht="9" x14ac:dyDescent="0.15">
      <c r="A401" s="84" t="s">
        <v>674</v>
      </c>
      <c r="B401" s="84" t="s">
        <v>675</v>
      </c>
      <c r="C401" s="84" t="s">
        <v>676</v>
      </c>
      <c r="D401" s="102">
        <v>11319</v>
      </c>
      <c r="E401" s="102">
        <v>11946</v>
      </c>
      <c r="F401" s="102">
        <v>12235</v>
      </c>
      <c r="G401" s="102">
        <v>12488</v>
      </c>
      <c r="H401" s="102">
        <v>13028</v>
      </c>
      <c r="I401" s="102">
        <v>13574</v>
      </c>
      <c r="J401" s="102">
        <v>14060</v>
      </c>
      <c r="K401" s="102">
        <v>14344</v>
      </c>
      <c r="L401" s="102">
        <v>14647</v>
      </c>
      <c r="M401" s="102">
        <v>14820</v>
      </c>
      <c r="N401" s="102">
        <v>14823</v>
      </c>
    </row>
    <row r="402" spans="1:14" s="84" customFormat="1" ht="9" x14ac:dyDescent="0.15">
      <c r="A402" s="84" t="s">
        <v>677</v>
      </c>
      <c r="B402" s="84" t="s">
        <v>678</v>
      </c>
      <c r="C402" s="84" t="s">
        <v>679</v>
      </c>
      <c r="D402" s="102">
        <v>11028</v>
      </c>
      <c r="E402" s="102">
        <v>11600</v>
      </c>
      <c r="F402" s="102">
        <v>11780</v>
      </c>
      <c r="G402" s="102">
        <v>11945</v>
      </c>
      <c r="H402" s="102">
        <v>12517</v>
      </c>
      <c r="I402" s="102">
        <v>12965</v>
      </c>
      <c r="J402" s="102">
        <v>13497</v>
      </c>
      <c r="K402" s="102">
        <v>13744</v>
      </c>
      <c r="L402" s="102">
        <v>14059</v>
      </c>
      <c r="M402" s="102">
        <v>14227</v>
      </c>
      <c r="N402" s="102">
        <v>14219</v>
      </c>
    </row>
    <row r="403" spans="1:14" s="84" customFormat="1" ht="9" x14ac:dyDescent="0.15">
      <c r="A403" s="84" t="s">
        <v>680</v>
      </c>
      <c r="B403" s="84" t="s">
        <v>681</v>
      </c>
      <c r="C403" s="84" t="s">
        <v>682</v>
      </c>
      <c r="D403" s="102">
        <v>11497</v>
      </c>
      <c r="E403" s="102">
        <v>12062</v>
      </c>
      <c r="F403" s="102">
        <v>12331</v>
      </c>
      <c r="G403" s="102">
        <v>12553</v>
      </c>
      <c r="H403" s="102">
        <v>13091</v>
      </c>
      <c r="I403" s="102">
        <v>13490</v>
      </c>
      <c r="J403" s="102">
        <v>14073</v>
      </c>
      <c r="K403" s="102">
        <v>14276</v>
      </c>
      <c r="L403" s="102">
        <v>14607</v>
      </c>
      <c r="M403" s="102">
        <v>14786</v>
      </c>
      <c r="N403" s="102">
        <v>14719</v>
      </c>
    </row>
    <row r="404" spans="1:14" s="98" customFormat="1" ht="9" x14ac:dyDescent="0.15">
      <c r="A404" s="84" t="s">
        <v>683</v>
      </c>
      <c r="B404" s="84" t="s">
        <v>684</v>
      </c>
      <c r="C404" s="84" t="s">
        <v>685</v>
      </c>
      <c r="D404" s="102">
        <v>11267</v>
      </c>
      <c r="E404" s="102">
        <v>12016</v>
      </c>
      <c r="F404" s="102">
        <v>12381</v>
      </c>
      <c r="G404" s="102">
        <v>12636</v>
      </c>
      <c r="H404" s="102">
        <v>13186</v>
      </c>
      <c r="I404" s="102">
        <v>13592</v>
      </c>
      <c r="J404" s="102">
        <v>14177</v>
      </c>
      <c r="K404" s="102">
        <v>14307</v>
      </c>
      <c r="L404" s="102">
        <v>14574</v>
      </c>
      <c r="M404" s="102">
        <v>14724</v>
      </c>
      <c r="N404" s="102">
        <v>14683</v>
      </c>
    </row>
    <row r="405" spans="1:14" s="84" customFormat="1" ht="9" x14ac:dyDescent="0.15">
      <c r="A405" s="84" t="s">
        <v>686</v>
      </c>
      <c r="B405" s="84" t="s">
        <v>687</v>
      </c>
      <c r="C405" s="84" t="s">
        <v>688</v>
      </c>
      <c r="D405" s="102">
        <v>10728</v>
      </c>
      <c r="E405" s="102">
        <v>11416</v>
      </c>
      <c r="F405" s="102">
        <v>11760</v>
      </c>
      <c r="G405" s="102">
        <v>12068</v>
      </c>
      <c r="H405" s="102">
        <v>12624</v>
      </c>
      <c r="I405" s="102">
        <v>13123</v>
      </c>
      <c r="J405" s="102">
        <v>13639</v>
      </c>
      <c r="K405" s="102">
        <v>13843</v>
      </c>
      <c r="L405" s="102">
        <v>14120</v>
      </c>
      <c r="M405" s="102">
        <v>14290</v>
      </c>
      <c r="N405" s="102">
        <v>14185</v>
      </c>
    </row>
    <row r="406" spans="1:14" s="84" customFormat="1" ht="9" x14ac:dyDescent="0.15">
      <c r="A406" s="84" t="s">
        <v>689</v>
      </c>
      <c r="B406" s="84" t="s">
        <v>690</v>
      </c>
      <c r="C406" s="84" t="s">
        <v>691</v>
      </c>
      <c r="D406" s="102">
        <v>11555</v>
      </c>
      <c r="E406" s="102">
        <v>12182</v>
      </c>
      <c r="F406" s="102">
        <v>12462</v>
      </c>
      <c r="G406" s="102">
        <v>12638</v>
      </c>
      <c r="H406" s="102">
        <v>13273</v>
      </c>
      <c r="I406" s="102">
        <v>13701</v>
      </c>
      <c r="J406" s="102">
        <v>14313</v>
      </c>
      <c r="K406" s="102">
        <v>14535</v>
      </c>
      <c r="L406" s="102">
        <v>14727</v>
      </c>
      <c r="M406" s="102">
        <v>14881</v>
      </c>
      <c r="N406" s="102">
        <v>14821</v>
      </c>
    </row>
    <row r="407" spans="1:14" s="84" customFormat="1" ht="9" x14ac:dyDescent="0.15">
      <c r="A407" s="84" t="s">
        <v>692</v>
      </c>
      <c r="B407" s="84" t="s">
        <v>693</v>
      </c>
      <c r="C407" s="84" t="s">
        <v>694</v>
      </c>
      <c r="D407" s="102">
        <v>11565</v>
      </c>
      <c r="E407" s="102">
        <v>12179</v>
      </c>
      <c r="F407" s="102">
        <v>12396</v>
      </c>
      <c r="G407" s="102">
        <v>12625</v>
      </c>
      <c r="H407" s="102">
        <v>13116</v>
      </c>
      <c r="I407" s="102">
        <v>13497</v>
      </c>
      <c r="J407" s="102">
        <v>13969</v>
      </c>
      <c r="K407" s="102">
        <v>14253</v>
      </c>
      <c r="L407" s="102">
        <v>14555</v>
      </c>
      <c r="M407" s="102">
        <v>14702</v>
      </c>
      <c r="N407" s="102">
        <v>14616</v>
      </c>
    </row>
    <row r="408" spans="1:14" s="84" customFormat="1" ht="9" x14ac:dyDescent="0.15">
      <c r="A408" s="84" t="s">
        <v>695</v>
      </c>
      <c r="B408" s="84" t="s">
        <v>696</v>
      </c>
      <c r="C408" s="84" t="s">
        <v>697</v>
      </c>
      <c r="D408" s="102">
        <v>12242</v>
      </c>
      <c r="E408" s="102">
        <v>12918</v>
      </c>
      <c r="F408" s="102">
        <v>13136</v>
      </c>
      <c r="G408" s="102">
        <v>13421</v>
      </c>
      <c r="H408" s="102">
        <v>13992</v>
      </c>
      <c r="I408" s="102">
        <v>14358</v>
      </c>
      <c r="J408" s="102">
        <v>14680</v>
      </c>
      <c r="K408" s="102">
        <v>14967</v>
      </c>
      <c r="L408" s="102">
        <v>15197</v>
      </c>
      <c r="M408" s="102">
        <v>15219</v>
      </c>
      <c r="N408" s="102">
        <v>15002</v>
      </c>
    </row>
    <row r="409" spans="1:14" s="84" customFormat="1" ht="9" x14ac:dyDescent="0.15">
      <c r="A409" s="84" t="s">
        <v>698</v>
      </c>
      <c r="B409" s="84" t="s">
        <v>699</v>
      </c>
      <c r="C409" s="84" t="s">
        <v>700</v>
      </c>
      <c r="D409" s="102">
        <v>11082</v>
      </c>
      <c r="E409" s="102">
        <v>11745</v>
      </c>
      <c r="F409" s="102">
        <v>11958</v>
      </c>
      <c r="G409" s="102">
        <v>12160</v>
      </c>
      <c r="H409" s="102">
        <v>12568</v>
      </c>
      <c r="I409" s="102">
        <v>12931</v>
      </c>
      <c r="J409" s="102">
        <v>13375</v>
      </c>
      <c r="K409" s="102">
        <v>13710</v>
      </c>
      <c r="L409" s="102">
        <v>14121</v>
      </c>
      <c r="M409" s="102">
        <v>14234</v>
      </c>
      <c r="N409" s="102">
        <v>14102</v>
      </c>
    </row>
    <row r="410" spans="1:14" s="84" customFormat="1" ht="9" x14ac:dyDescent="0.15">
      <c r="A410" s="84" t="s">
        <v>701</v>
      </c>
      <c r="B410" s="84" t="s">
        <v>702</v>
      </c>
      <c r="C410" s="84" t="s">
        <v>703</v>
      </c>
      <c r="D410" s="102">
        <v>11616</v>
      </c>
      <c r="E410" s="102">
        <v>12169</v>
      </c>
      <c r="F410" s="102">
        <v>12305</v>
      </c>
      <c r="G410" s="102">
        <v>12462</v>
      </c>
      <c r="H410" s="102">
        <v>12882</v>
      </c>
      <c r="I410" s="102">
        <v>13364</v>
      </c>
      <c r="J410" s="102">
        <v>13659</v>
      </c>
      <c r="K410" s="102">
        <v>14630</v>
      </c>
      <c r="L410" s="102">
        <v>15072</v>
      </c>
      <c r="M410" s="102">
        <v>15467</v>
      </c>
      <c r="N410" s="102">
        <v>15578</v>
      </c>
    </row>
    <row r="411" spans="1:14" s="84" customFormat="1" ht="9" x14ac:dyDescent="0.15">
      <c r="A411" s="84" t="s">
        <v>704</v>
      </c>
      <c r="B411" s="84" t="s">
        <v>705</v>
      </c>
      <c r="C411" s="84" t="s">
        <v>706</v>
      </c>
      <c r="D411" s="102">
        <v>11077</v>
      </c>
      <c r="E411" s="102">
        <v>11722</v>
      </c>
      <c r="F411" s="102">
        <v>11979</v>
      </c>
      <c r="G411" s="102">
        <v>12242</v>
      </c>
      <c r="H411" s="102">
        <v>12718</v>
      </c>
      <c r="I411" s="102">
        <v>13107</v>
      </c>
      <c r="J411" s="102">
        <v>13640</v>
      </c>
      <c r="K411" s="102">
        <v>13879</v>
      </c>
      <c r="L411" s="102">
        <v>14204</v>
      </c>
      <c r="M411" s="102">
        <v>14396</v>
      </c>
      <c r="N411" s="102">
        <v>14332</v>
      </c>
    </row>
    <row r="412" spans="1:14" s="84" customFormat="1" ht="9" x14ac:dyDescent="0.15">
      <c r="A412" s="84" t="s">
        <v>707</v>
      </c>
      <c r="B412" s="84" t="s">
        <v>708</v>
      </c>
      <c r="C412" s="84" t="s">
        <v>709</v>
      </c>
      <c r="D412" s="102">
        <v>11655</v>
      </c>
      <c r="E412" s="102">
        <v>12356</v>
      </c>
      <c r="F412" s="102">
        <v>12561</v>
      </c>
      <c r="G412" s="102">
        <v>12731</v>
      </c>
      <c r="H412" s="102">
        <v>13221</v>
      </c>
      <c r="I412" s="102">
        <v>13644</v>
      </c>
      <c r="J412" s="102">
        <v>14174</v>
      </c>
      <c r="K412" s="102">
        <v>14379</v>
      </c>
      <c r="L412" s="102">
        <v>14658</v>
      </c>
      <c r="M412" s="102">
        <v>14818</v>
      </c>
      <c r="N412" s="102">
        <v>14717</v>
      </c>
    </row>
    <row r="413" spans="1:14" s="84" customFormat="1" ht="9" x14ac:dyDescent="0.15">
      <c r="A413" s="84" t="s">
        <v>710</v>
      </c>
      <c r="B413" s="84" t="s">
        <v>711</v>
      </c>
      <c r="C413" s="84" t="s">
        <v>712</v>
      </c>
      <c r="D413" s="102">
        <v>10944</v>
      </c>
      <c r="E413" s="102">
        <v>11348</v>
      </c>
      <c r="F413" s="102">
        <v>11521</v>
      </c>
      <c r="G413" s="102">
        <v>11669</v>
      </c>
      <c r="H413" s="102">
        <v>12121</v>
      </c>
      <c r="I413" s="102">
        <v>12467</v>
      </c>
      <c r="J413" s="102">
        <v>13056</v>
      </c>
      <c r="K413" s="102">
        <v>13420</v>
      </c>
      <c r="L413" s="102">
        <v>13788</v>
      </c>
      <c r="M413" s="102">
        <v>14033</v>
      </c>
      <c r="N413" s="102">
        <v>14078</v>
      </c>
    </row>
    <row r="414" spans="1:14" s="84" customFormat="1" ht="9" x14ac:dyDescent="0.15">
      <c r="A414" s="84" t="s">
        <v>713</v>
      </c>
      <c r="B414" s="84" t="s">
        <v>714</v>
      </c>
      <c r="C414" s="84" t="s">
        <v>715</v>
      </c>
      <c r="D414" s="102">
        <v>10768</v>
      </c>
      <c r="E414" s="102">
        <v>11374</v>
      </c>
      <c r="F414" s="102">
        <v>11629</v>
      </c>
      <c r="G414" s="102">
        <v>11854</v>
      </c>
      <c r="H414" s="102">
        <v>12374</v>
      </c>
      <c r="I414" s="102">
        <v>12821</v>
      </c>
      <c r="J414" s="102">
        <v>13399</v>
      </c>
      <c r="K414" s="102">
        <v>13644</v>
      </c>
      <c r="L414" s="102">
        <v>14015</v>
      </c>
      <c r="M414" s="102">
        <v>14243</v>
      </c>
      <c r="N414" s="102">
        <v>14185</v>
      </c>
    </row>
    <row r="415" spans="1:14" s="84" customFormat="1" ht="9" x14ac:dyDescent="0.15">
      <c r="A415" s="84" t="s">
        <v>716</v>
      </c>
      <c r="B415" s="84" t="s">
        <v>717</v>
      </c>
      <c r="C415" s="84" t="s">
        <v>718</v>
      </c>
      <c r="D415" s="102">
        <v>10851</v>
      </c>
      <c r="E415" s="102">
        <v>11488</v>
      </c>
      <c r="F415" s="102">
        <v>11773</v>
      </c>
      <c r="G415" s="102">
        <v>12024</v>
      </c>
      <c r="H415" s="102">
        <v>12413</v>
      </c>
      <c r="I415" s="102">
        <v>12702</v>
      </c>
      <c r="J415" s="102">
        <v>13148</v>
      </c>
      <c r="K415" s="102">
        <v>13473</v>
      </c>
      <c r="L415" s="102">
        <v>13847</v>
      </c>
      <c r="M415" s="102">
        <v>14061</v>
      </c>
      <c r="N415" s="102">
        <v>14023</v>
      </c>
    </row>
    <row r="416" spans="1:14" s="84" customFormat="1" ht="9" x14ac:dyDescent="0.15">
      <c r="A416" s="84" t="s">
        <v>719</v>
      </c>
      <c r="B416" s="84" t="s">
        <v>720</v>
      </c>
      <c r="C416" s="84" t="s">
        <v>721</v>
      </c>
      <c r="D416" s="102">
        <v>11501</v>
      </c>
      <c r="E416" s="102">
        <v>12087</v>
      </c>
      <c r="F416" s="102">
        <v>12348</v>
      </c>
      <c r="G416" s="102">
        <v>12564</v>
      </c>
      <c r="H416" s="102">
        <v>13010</v>
      </c>
      <c r="I416" s="102">
        <v>13313</v>
      </c>
      <c r="J416" s="102">
        <v>13813</v>
      </c>
      <c r="K416" s="102">
        <v>14057</v>
      </c>
      <c r="L416" s="102">
        <v>14410</v>
      </c>
      <c r="M416" s="102">
        <v>14618</v>
      </c>
      <c r="N416" s="102">
        <v>14601</v>
      </c>
    </row>
    <row r="417" spans="1:14" s="84" customFormat="1" ht="9" x14ac:dyDescent="0.15">
      <c r="A417" s="84" t="s">
        <v>722</v>
      </c>
      <c r="B417" s="84" t="s">
        <v>723</v>
      </c>
      <c r="C417" s="84" t="s">
        <v>724</v>
      </c>
      <c r="D417" s="102">
        <v>11972</v>
      </c>
      <c r="E417" s="102">
        <v>12539</v>
      </c>
      <c r="F417" s="102">
        <v>12738</v>
      </c>
      <c r="G417" s="102">
        <v>12949</v>
      </c>
      <c r="H417" s="102">
        <v>13475</v>
      </c>
      <c r="I417" s="102">
        <v>13899</v>
      </c>
      <c r="J417" s="102">
        <v>14501</v>
      </c>
      <c r="K417" s="102">
        <v>14640</v>
      </c>
      <c r="L417" s="102">
        <v>14868</v>
      </c>
      <c r="M417" s="102">
        <v>15026</v>
      </c>
      <c r="N417" s="102">
        <v>15023</v>
      </c>
    </row>
    <row r="418" spans="1:14" s="84" customFormat="1" ht="9" x14ac:dyDescent="0.15">
      <c r="A418" s="84" t="s">
        <v>725</v>
      </c>
      <c r="B418" s="84" t="s">
        <v>726</v>
      </c>
      <c r="C418" s="84" t="s">
        <v>727</v>
      </c>
      <c r="D418" s="102">
        <v>11625</v>
      </c>
      <c r="E418" s="102">
        <v>12131</v>
      </c>
      <c r="F418" s="102">
        <v>12249</v>
      </c>
      <c r="G418" s="102">
        <v>12430</v>
      </c>
      <c r="H418" s="102">
        <v>12860</v>
      </c>
      <c r="I418" s="102">
        <v>13280</v>
      </c>
      <c r="J418" s="102">
        <v>13840</v>
      </c>
      <c r="K418" s="102">
        <v>14042</v>
      </c>
      <c r="L418" s="102">
        <v>14292</v>
      </c>
      <c r="M418" s="102">
        <v>14423</v>
      </c>
      <c r="N418" s="102">
        <v>14400</v>
      </c>
    </row>
    <row r="419" spans="1:14" s="84" customFormat="1" ht="9" x14ac:dyDescent="0.15">
      <c r="A419" s="84" t="s">
        <v>728</v>
      </c>
      <c r="B419" s="84" t="s">
        <v>729</v>
      </c>
      <c r="C419" s="84" t="s">
        <v>730</v>
      </c>
      <c r="D419" s="102">
        <v>11606</v>
      </c>
      <c r="E419" s="102">
        <v>12216</v>
      </c>
      <c r="F419" s="102">
        <v>12440</v>
      </c>
      <c r="G419" s="102">
        <v>12624</v>
      </c>
      <c r="H419" s="102">
        <v>13105</v>
      </c>
      <c r="I419" s="102">
        <v>13416</v>
      </c>
      <c r="J419" s="102">
        <v>13854</v>
      </c>
      <c r="K419" s="102">
        <v>14064</v>
      </c>
      <c r="L419" s="102">
        <v>14321</v>
      </c>
      <c r="M419" s="102">
        <v>14466</v>
      </c>
      <c r="N419" s="102">
        <v>14327</v>
      </c>
    </row>
    <row r="420" spans="1:14" s="84" customFormat="1" ht="9" x14ac:dyDescent="0.15">
      <c r="A420" s="84" t="s">
        <v>731</v>
      </c>
      <c r="B420" s="84" t="s">
        <v>732</v>
      </c>
      <c r="C420" s="84" t="s">
        <v>733</v>
      </c>
      <c r="D420" s="102">
        <v>11511</v>
      </c>
      <c r="E420" s="102">
        <v>12159</v>
      </c>
      <c r="F420" s="102">
        <v>12411</v>
      </c>
      <c r="G420" s="102">
        <v>12665</v>
      </c>
      <c r="H420" s="102">
        <v>13164</v>
      </c>
      <c r="I420" s="102">
        <v>13461</v>
      </c>
      <c r="J420" s="102">
        <v>13760</v>
      </c>
      <c r="K420" s="102">
        <v>14006</v>
      </c>
      <c r="L420" s="102">
        <v>14218</v>
      </c>
      <c r="M420" s="102">
        <v>14250</v>
      </c>
      <c r="N420" s="102">
        <v>14019</v>
      </c>
    </row>
    <row r="421" spans="1:14" s="84" customFormat="1" ht="9" x14ac:dyDescent="0.15">
      <c r="A421" s="84" t="s">
        <v>734</v>
      </c>
      <c r="B421" s="84" t="s">
        <v>735</v>
      </c>
      <c r="C421" s="84" t="s">
        <v>736</v>
      </c>
      <c r="D421" s="102">
        <v>11441</v>
      </c>
      <c r="E421" s="102">
        <v>12092</v>
      </c>
      <c r="F421" s="102">
        <v>12273</v>
      </c>
      <c r="G421" s="102">
        <v>12435</v>
      </c>
      <c r="H421" s="102">
        <v>12957</v>
      </c>
      <c r="I421" s="102">
        <v>13310</v>
      </c>
      <c r="J421" s="102">
        <v>13845</v>
      </c>
      <c r="K421" s="102">
        <v>14027</v>
      </c>
      <c r="L421" s="102">
        <v>14321</v>
      </c>
      <c r="M421" s="102">
        <v>14545</v>
      </c>
      <c r="N421" s="102">
        <v>14542</v>
      </c>
    </row>
    <row r="422" spans="1:14" s="84" customFormat="1" ht="9" x14ac:dyDescent="0.15">
      <c r="A422" s="84" t="s">
        <v>737</v>
      </c>
      <c r="B422" s="84" t="s">
        <v>738</v>
      </c>
      <c r="C422" s="84" t="s">
        <v>739</v>
      </c>
      <c r="D422" s="102">
        <v>10907</v>
      </c>
      <c r="E422" s="102">
        <v>11578</v>
      </c>
      <c r="F422" s="102">
        <v>11847</v>
      </c>
      <c r="G422" s="102">
        <v>12066</v>
      </c>
      <c r="H422" s="102">
        <v>12610</v>
      </c>
      <c r="I422" s="102">
        <v>13022</v>
      </c>
      <c r="J422" s="102">
        <v>13594</v>
      </c>
      <c r="K422" s="102">
        <v>13833</v>
      </c>
      <c r="L422" s="102">
        <v>14153</v>
      </c>
      <c r="M422" s="102">
        <v>14403</v>
      </c>
      <c r="N422" s="102">
        <v>14278</v>
      </c>
    </row>
    <row r="423" spans="1:14" s="84" customFormat="1" ht="9" x14ac:dyDescent="0.15">
      <c r="A423" s="84" t="s">
        <v>740</v>
      </c>
      <c r="B423" s="84" t="s">
        <v>741</v>
      </c>
      <c r="C423" s="84" t="s">
        <v>742</v>
      </c>
      <c r="D423" s="102">
        <v>12686</v>
      </c>
      <c r="E423" s="102">
        <v>13159</v>
      </c>
      <c r="F423" s="102">
        <v>13250</v>
      </c>
      <c r="G423" s="102">
        <v>13271</v>
      </c>
      <c r="H423" s="102">
        <v>13678</v>
      </c>
      <c r="I423" s="102">
        <v>13830</v>
      </c>
      <c r="J423" s="102">
        <v>14322</v>
      </c>
      <c r="K423" s="102">
        <v>14518</v>
      </c>
      <c r="L423" s="102">
        <v>14687</v>
      </c>
      <c r="M423" s="102">
        <v>14921</v>
      </c>
      <c r="N423" s="102">
        <v>14877</v>
      </c>
    </row>
    <row r="424" spans="1:14" s="84" customFormat="1" ht="9" x14ac:dyDescent="0.15">
      <c r="A424" s="84" t="s">
        <v>743</v>
      </c>
      <c r="B424" s="84" t="s">
        <v>744</v>
      </c>
      <c r="C424" s="84" t="s">
        <v>745</v>
      </c>
      <c r="D424" s="102">
        <v>12103</v>
      </c>
      <c r="E424" s="102">
        <v>12532</v>
      </c>
      <c r="F424" s="102">
        <v>12719</v>
      </c>
      <c r="G424" s="102">
        <v>12799</v>
      </c>
      <c r="H424" s="102">
        <v>13194</v>
      </c>
      <c r="I424" s="102">
        <v>13519</v>
      </c>
      <c r="J424" s="102">
        <v>14051</v>
      </c>
      <c r="K424" s="102">
        <v>14171</v>
      </c>
      <c r="L424" s="102">
        <v>14592</v>
      </c>
      <c r="M424" s="102">
        <v>14836</v>
      </c>
      <c r="N424" s="102">
        <v>14780</v>
      </c>
    </row>
    <row r="425" spans="1:14" s="84" customFormat="1" ht="9" x14ac:dyDescent="0.15">
      <c r="A425" s="84" t="s">
        <v>746</v>
      </c>
      <c r="B425" s="84" t="s">
        <v>747</v>
      </c>
      <c r="C425" s="84" t="s">
        <v>748</v>
      </c>
      <c r="D425" s="102">
        <v>10702</v>
      </c>
      <c r="E425" s="102">
        <v>11396</v>
      </c>
      <c r="F425" s="102">
        <v>11702</v>
      </c>
      <c r="G425" s="102">
        <v>11908</v>
      </c>
      <c r="H425" s="102">
        <v>12421</v>
      </c>
      <c r="I425" s="102">
        <v>12870</v>
      </c>
      <c r="J425" s="102">
        <v>13547</v>
      </c>
      <c r="K425" s="102">
        <v>13736</v>
      </c>
      <c r="L425" s="102">
        <v>14033</v>
      </c>
      <c r="M425" s="102">
        <v>14312</v>
      </c>
      <c r="N425" s="102">
        <v>14220</v>
      </c>
    </row>
    <row r="426" spans="1:14" s="98" customFormat="1" ht="9" x14ac:dyDescent="0.15">
      <c r="A426" s="98" t="s">
        <v>749</v>
      </c>
      <c r="B426" s="98" t="s">
        <v>750</v>
      </c>
      <c r="C426" s="98" t="s">
        <v>1108</v>
      </c>
      <c r="D426" s="104">
        <v>11250</v>
      </c>
      <c r="E426" s="104">
        <v>11769</v>
      </c>
      <c r="F426" s="104">
        <v>11987</v>
      </c>
      <c r="G426" s="104">
        <v>12211</v>
      </c>
      <c r="H426" s="104">
        <v>12732</v>
      </c>
      <c r="I426" s="104">
        <v>13085</v>
      </c>
      <c r="J426" s="104">
        <v>13476</v>
      </c>
      <c r="K426" s="104">
        <v>13637</v>
      </c>
      <c r="L426" s="104">
        <v>13873</v>
      </c>
      <c r="M426" s="104">
        <v>13968</v>
      </c>
      <c r="N426" s="104">
        <v>14005</v>
      </c>
    </row>
    <row r="427" spans="1:14" s="84" customFormat="1" ht="9" x14ac:dyDescent="0.15">
      <c r="A427" s="84" t="s">
        <v>751</v>
      </c>
      <c r="B427" s="84" t="s">
        <v>752</v>
      </c>
      <c r="C427" s="84" t="s">
        <v>753</v>
      </c>
      <c r="D427" s="102">
        <v>11521</v>
      </c>
      <c r="E427" s="102">
        <v>12026</v>
      </c>
      <c r="F427" s="102">
        <v>11920</v>
      </c>
      <c r="G427" s="102">
        <v>12152</v>
      </c>
      <c r="H427" s="102">
        <v>12561</v>
      </c>
      <c r="I427" s="102">
        <v>12873</v>
      </c>
      <c r="J427" s="102">
        <v>13223</v>
      </c>
      <c r="K427" s="102">
        <v>13434</v>
      </c>
      <c r="L427" s="102">
        <v>13745</v>
      </c>
      <c r="M427" s="102">
        <v>13865</v>
      </c>
      <c r="N427" s="102">
        <v>14005</v>
      </c>
    </row>
    <row r="428" spans="1:14" s="84" customFormat="1" ht="9" x14ac:dyDescent="0.15">
      <c r="A428" s="84" t="s">
        <v>754</v>
      </c>
      <c r="B428" s="84" t="s">
        <v>755</v>
      </c>
      <c r="C428" s="84" t="s">
        <v>756</v>
      </c>
      <c r="D428" s="102">
        <v>11846</v>
      </c>
      <c r="E428" s="102">
        <v>12481</v>
      </c>
      <c r="F428" s="102">
        <v>12369</v>
      </c>
      <c r="G428" s="102">
        <v>12683</v>
      </c>
      <c r="H428" s="102">
        <v>13050</v>
      </c>
      <c r="I428" s="102">
        <v>13404</v>
      </c>
      <c r="J428" s="102">
        <v>13957</v>
      </c>
      <c r="K428" s="102">
        <v>14303</v>
      </c>
      <c r="L428" s="102">
        <v>14573</v>
      </c>
      <c r="M428" s="102">
        <v>14640</v>
      </c>
      <c r="N428" s="102">
        <v>14633</v>
      </c>
    </row>
    <row r="429" spans="1:14" s="84" customFormat="1" ht="9" x14ac:dyDescent="0.15">
      <c r="A429" s="84" t="s">
        <v>757</v>
      </c>
      <c r="B429" s="84" t="s">
        <v>758</v>
      </c>
      <c r="C429" s="84" t="s">
        <v>759</v>
      </c>
      <c r="D429" s="102">
        <v>11471</v>
      </c>
      <c r="E429" s="102">
        <v>12074</v>
      </c>
      <c r="F429" s="102">
        <v>12039</v>
      </c>
      <c r="G429" s="102">
        <v>12272</v>
      </c>
      <c r="H429" s="102">
        <v>12674</v>
      </c>
      <c r="I429" s="102">
        <v>13046</v>
      </c>
      <c r="J429" s="102">
        <v>13284</v>
      </c>
      <c r="K429" s="102">
        <v>13494</v>
      </c>
      <c r="L429" s="102">
        <v>13760</v>
      </c>
      <c r="M429" s="102">
        <v>14032</v>
      </c>
      <c r="N429" s="102">
        <v>14699</v>
      </c>
    </row>
    <row r="430" spans="1:14" s="84" customFormat="1" ht="9" x14ac:dyDescent="0.15">
      <c r="A430" s="84" t="s">
        <v>760</v>
      </c>
      <c r="B430" s="84" t="s">
        <v>761</v>
      </c>
      <c r="C430" s="84" t="s">
        <v>762</v>
      </c>
      <c r="D430" s="102">
        <v>11519</v>
      </c>
      <c r="E430" s="102">
        <v>12119</v>
      </c>
      <c r="F430" s="102">
        <v>11916</v>
      </c>
      <c r="G430" s="102">
        <v>12131</v>
      </c>
      <c r="H430" s="102">
        <v>12584</v>
      </c>
      <c r="I430" s="102">
        <v>12757</v>
      </c>
      <c r="J430" s="102">
        <v>13075</v>
      </c>
      <c r="K430" s="102">
        <v>13189</v>
      </c>
      <c r="L430" s="102">
        <v>13522</v>
      </c>
      <c r="M430" s="102">
        <v>13521</v>
      </c>
      <c r="N430" s="102">
        <v>13700</v>
      </c>
    </row>
    <row r="431" spans="1:14" s="84" customFormat="1" ht="9" x14ac:dyDescent="0.15">
      <c r="A431" s="84" t="s">
        <v>763</v>
      </c>
      <c r="B431" s="84" t="s">
        <v>764</v>
      </c>
      <c r="C431" s="84" t="s">
        <v>765</v>
      </c>
      <c r="D431" s="102">
        <v>11567</v>
      </c>
      <c r="E431" s="102">
        <v>11966</v>
      </c>
      <c r="F431" s="102">
        <v>11762</v>
      </c>
      <c r="G431" s="102">
        <v>11900</v>
      </c>
      <c r="H431" s="102">
        <v>12366</v>
      </c>
      <c r="I431" s="102">
        <v>12752</v>
      </c>
      <c r="J431" s="102">
        <v>13116</v>
      </c>
      <c r="K431" s="102">
        <v>13431</v>
      </c>
      <c r="L431" s="102">
        <v>13830</v>
      </c>
      <c r="M431" s="102">
        <v>13849</v>
      </c>
      <c r="N431" s="102">
        <v>13883</v>
      </c>
    </row>
    <row r="432" spans="1:14" s="84" customFormat="1" ht="9" x14ac:dyDescent="0.15">
      <c r="A432" s="84" t="s">
        <v>766</v>
      </c>
      <c r="B432" s="84" t="s">
        <v>767</v>
      </c>
      <c r="C432" s="84" t="s">
        <v>768</v>
      </c>
      <c r="D432" s="102">
        <v>11358</v>
      </c>
      <c r="E432" s="102">
        <v>11792</v>
      </c>
      <c r="F432" s="102">
        <v>11699</v>
      </c>
      <c r="G432" s="102">
        <v>11916</v>
      </c>
      <c r="H432" s="102">
        <v>12245</v>
      </c>
      <c r="I432" s="102">
        <v>12510</v>
      </c>
      <c r="J432" s="102">
        <v>12785</v>
      </c>
      <c r="K432" s="102">
        <v>12953</v>
      </c>
      <c r="L432" s="102">
        <v>13171</v>
      </c>
      <c r="M432" s="102">
        <v>13340</v>
      </c>
      <c r="N432" s="102">
        <v>13340</v>
      </c>
    </row>
    <row r="433" spans="1:14" s="84" customFormat="1" ht="9" x14ac:dyDescent="0.15">
      <c r="A433" s="84" t="s">
        <v>769</v>
      </c>
      <c r="B433" s="84" t="s">
        <v>770</v>
      </c>
      <c r="C433" s="84" t="s">
        <v>771</v>
      </c>
      <c r="D433" s="102">
        <v>11383</v>
      </c>
      <c r="E433" s="102">
        <v>11826</v>
      </c>
      <c r="F433" s="102">
        <v>11812</v>
      </c>
      <c r="G433" s="102">
        <v>12087</v>
      </c>
      <c r="H433" s="102">
        <v>12503</v>
      </c>
      <c r="I433" s="102">
        <v>12792</v>
      </c>
      <c r="J433" s="102">
        <v>13126</v>
      </c>
      <c r="K433" s="102">
        <v>13248</v>
      </c>
      <c r="L433" s="102">
        <v>13578</v>
      </c>
      <c r="M433" s="102">
        <v>13762</v>
      </c>
      <c r="N433" s="102">
        <v>13830</v>
      </c>
    </row>
    <row r="434" spans="1:14" s="84" customFormat="1" ht="9" x14ac:dyDescent="0.15">
      <c r="A434" s="84" t="s">
        <v>772</v>
      </c>
      <c r="B434" s="84" t="s">
        <v>773</v>
      </c>
      <c r="C434" s="84" t="s">
        <v>774</v>
      </c>
      <c r="D434" s="102">
        <v>11542</v>
      </c>
      <c r="E434" s="102">
        <v>12020</v>
      </c>
      <c r="F434" s="102">
        <v>12095</v>
      </c>
      <c r="G434" s="102">
        <v>12296</v>
      </c>
      <c r="H434" s="102">
        <v>12794</v>
      </c>
      <c r="I434" s="102">
        <v>13153</v>
      </c>
      <c r="J434" s="102">
        <v>13551</v>
      </c>
      <c r="K434" s="102">
        <v>13793</v>
      </c>
      <c r="L434" s="102">
        <v>14011</v>
      </c>
      <c r="M434" s="102">
        <v>14077</v>
      </c>
      <c r="N434" s="102">
        <v>14087</v>
      </c>
    </row>
    <row r="435" spans="1:14" s="84" customFormat="1" ht="9" x14ac:dyDescent="0.15">
      <c r="A435" s="84" t="s">
        <v>775</v>
      </c>
      <c r="B435" s="84" t="s">
        <v>776</v>
      </c>
      <c r="C435" s="84" t="s">
        <v>777</v>
      </c>
      <c r="D435" s="102">
        <v>11854</v>
      </c>
      <c r="E435" s="102">
        <v>12319</v>
      </c>
      <c r="F435" s="102">
        <v>12225</v>
      </c>
      <c r="G435" s="102">
        <v>12464</v>
      </c>
      <c r="H435" s="102">
        <v>12959</v>
      </c>
      <c r="I435" s="102">
        <v>13250</v>
      </c>
      <c r="J435" s="102">
        <v>13588</v>
      </c>
      <c r="K435" s="102">
        <v>14059</v>
      </c>
      <c r="L435" s="102">
        <v>14284</v>
      </c>
      <c r="M435" s="102">
        <v>14010</v>
      </c>
      <c r="N435" s="102">
        <v>14079</v>
      </c>
    </row>
    <row r="436" spans="1:14" s="84" customFormat="1" ht="9" x14ac:dyDescent="0.15">
      <c r="A436" s="84" t="s">
        <v>778</v>
      </c>
      <c r="B436" s="84" t="s">
        <v>779</v>
      </c>
      <c r="C436" s="84" t="s">
        <v>780</v>
      </c>
      <c r="D436" s="102">
        <v>11165</v>
      </c>
      <c r="E436" s="102">
        <v>11639</v>
      </c>
      <c r="F436" s="102">
        <v>11726</v>
      </c>
      <c r="G436" s="102">
        <v>11941</v>
      </c>
      <c r="H436" s="102">
        <v>12463</v>
      </c>
      <c r="I436" s="102">
        <v>13141</v>
      </c>
      <c r="J436" s="102">
        <v>13503</v>
      </c>
      <c r="K436" s="102">
        <v>13786</v>
      </c>
      <c r="L436" s="102">
        <v>13990</v>
      </c>
      <c r="M436" s="102">
        <v>14252</v>
      </c>
      <c r="N436" s="102">
        <v>14258</v>
      </c>
    </row>
    <row r="437" spans="1:14" s="98" customFormat="1" ht="9" x14ac:dyDescent="0.15">
      <c r="A437" s="84" t="s">
        <v>781</v>
      </c>
      <c r="B437" s="84" t="s">
        <v>782</v>
      </c>
      <c r="C437" s="84" t="s">
        <v>783</v>
      </c>
      <c r="D437" s="102">
        <v>10756</v>
      </c>
      <c r="E437" s="102">
        <v>11275</v>
      </c>
      <c r="F437" s="102">
        <v>11818</v>
      </c>
      <c r="G437" s="102">
        <v>12062</v>
      </c>
      <c r="H437" s="102">
        <v>12549</v>
      </c>
      <c r="I437" s="102">
        <v>12899</v>
      </c>
      <c r="J437" s="102">
        <v>13278</v>
      </c>
      <c r="K437" s="102">
        <v>13435</v>
      </c>
      <c r="L437" s="102">
        <v>13601</v>
      </c>
      <c r="M437" s="102">
        <v>13840</v>
      </c>
      <c r="N437" s="102">
        <v>13966</v>
      </c>
    </row>
    <row r="438" spans="1:14" s="84" customFormat="1" ht="9" x14ac:dyDescent="0.15">
      <c r="A438" s="84" t="s">
        <v>784</v>
      </c>
      <c r="B438" s="84" t="s">
        <v>785</v>
      </c>
      <c r="C438" s="84" t="s">
        <v>786</v>
      </c>
      <c r="D438" s="102">
        <v>11485</v>
      </c>
      <c r="E438" s="102">
        <v>12024</v>
      </c>
      <c r="F438" s="102">
        <v>12241</v>
      </c>
      <c r="G438" s="102">
        <v>12499</v>
      </c>
      <c r="H438" s="102">
        <v>13005</v>
      </c>
      <c r="I438" s="102">
        <v>13317</v>
      </c>
      <c r="J438" s="102">
        <v>13627</v>
      </c>
      <c r="K438" s="102">
        <v>13791</v>
      </c>
      <c r="L438" s="102">
        <v>14018</v>
      </c>
      <c r="M438" s="102">
        <v>13927</v>
      </c>
      <c r="N438" s="102">
        <v>13814</v>
      </c>
    </row>
    <row r="439" spans="1:14" s="84" customFormat="1" ht="9" x14ac:dyDescent="0.15">
      <c r="A439" s="84" t="s">
        <v>787</v>
      </c>
      <c r="B439" s="84" t="s">
        <v>788</v>
      </c>
      <c r="C439" s="84" t="s">
        <v>789</v>
      </c>
      <c r="D439" s="102">
        <v>12719</v>
      </c>
      <c r="E439" s="102">
        <v>13054</v>
      </c>
      <c r="F439" s="102">
        <v>12793</v>
      </c>
      <c r="G439" s="102">
        <v>12607</v>
      </c>
      <c r="H439" s="102">
        <v>12975</v>
      </c>
      <c r="I439" s="102">
        <v>13176</v>
      </c>
      <c r="J439" s="102">
        <v>13775</v>
      </c>
      <c r="K439" s="102">
        <v>13712</v>
      </c>
      <c r="L439" s="102">
        <v>13798</v>
      </c>
      <c r="M439" s="102">
        <v>14397</v>
      </c>
      <c r="N439" s="102">
        <v>14399</v>
      </c>
    </row>
    <row r="440" spans="1:14" s="84" customFormat="1" ht="9" x14ac:dyDescent="0.15">
      <c r="A440" s="84" t="s">
        <v>790</v>
      </c>
      <c r="B440" s="84" t="s">
        <v>791</v>
      </c>
      <c r="C440" s="84" t="s">
        <v>792</v>
      </c>
      <c r="D440" s="102">
        <v>11546</v>
      </c>
      <c r="E440" s="102">
        <v>11976</v>
      </c>
      <c r="F440" s="102">
        <v>11921</v>
      </c>
      <c r="G440" s="102">
        <v>12112</v>
      </c>
      <c r="H440" s="102">
        <v>12530</v>
      </c>
      <c r="I440" s="102">
        <v>12946</v>
      </c>
      <c r="J440" s="102">
        <v>13450</v>
      </c>
      <c r="K440" s="102">
        <v>13597</v>
      </c>
      <c r="L440" s="102">
        <v>13870</v>
      </c>
      <c r="M440" s="102">
        <v>14033</v>
      </c>
      <c r="N440" s="102">
        <v>14055</v>
      </c>
    </row>
    <row r="441" spans="1:14" s="84" customFormat="1" ht="9" x14ac:dyDescent="0.15">
      <c r="A441" s="84" t="s">
        <v>793</v>
      </c>
      <c r="B441" s="84" t="s">
        <v>794</v>
      </c>
      <c r="C441" s="84" t="s">
        <v>795</v>
      </c>
      <c r="D441" s="102">
        <v>11372</v>
      </c>
      <c r="E441" s="102">
        <v>11865</v>
      </c>
      <c r="F441" s="102">
        <v>11980</v>
      </c>
      <c r="G441" s="102">
        <v>12226</v>
      </c>
      <c r="H441" s="102">
        <v>12887</v>
      </c>
      <c r="I441" s="102">
        <v>13089</v>
      </c>
      <c r="J441" s="102">
        <v>13625</v>
      </c>
      <c r="K441" s="102">
        <v>13721</v>
      </c>
      <c r="L441" s="102">
        <v>14089</v>
      </c>
      <c r="M441" s="102">
        <v>14273</v>
      </c>
      <c r="N441" s="102">
        <v>14162</v>
      </c>
    </row>
    <row r="442" spans="1:14" s="84" customFormat="1" ht="9" x14ac:dyDescent="0.15">
      <c r="A442" s="84" t="s">
        <v>796</v>
      </c>
      <c r="B442" s="84" t="s">
        <v>797</v>
      </c>
      <c r="C442" s="84" t="s">
        <v>798</v>
      </c>
      <c r="D442" s="102">
        <v>10915</v>
      </c>
      <c r="E442" s="102">
        <v>11470</v>
      </c>
      <c r="F442" s="102">
        <v>11940</v>
      </c>
      <c r="G442" s="102">
        <v>12176</v>
      </c>
      <c r="H442" s="102">
        <v>12765</v>
      </c>
      <c r="I442" s="102">
        <v>13132</v>
      </c>
      <c r="J442" s="102">
        <v>13536</v>
      </c>
      <c r="K442" s="102">
        <v>13617</v>
      </c>
      <c r="L442" s="102">
        <v>13831</v>
      </c>
      <c r="M442" s="102">
        <v>13936</v>
      </c>
      <c r="N442" s="102">
        <v>13947</v>
      </c>
    </row>
    <row r="443" spans="1:14" s="84" customFormat="1" ht="9" x14ac:dyDescent="0.15">
      <c r="A443" s="84" t="s">
        <v>799</v>
      </c>
      <c r="B443" s="84" t="s">
        <v>800</v>
      </c>
      <c r="C443" s="84" t="s">
        <v>801</v>
      </c>
      <c r="D443" s="102">
        <v>11615</v>
      </c>
      <c r="E443" s="102">
        <v>12135</v>
      </c>
      <c r="F443" s="102">
        <v>12272</v>
      </c>
      <c r="G443" s="102">
        <v>12356</v>
      </c>
      <c r="H443" s="102">
        <v>13096</v>
      </c>
      <c r="I443" s="102">
        <v>13420</v>
      </c>
      <c r="J443" s="102">
        <v>13756</v>
      </c>
      <c r="K443" s="102">
        <v>13916</v>
      </c>
      <c r="L443" s="102">
        <v>14108</v>
      </c>
      <c r="M443" s="102">
        <v>14016</v>
      </c>
      <c r="N443" s="102">
        <v>13898</v>
      </c>
    </row>
    <row r="444" spans="1:14" s="84" customFormat="1" ht="9" x14ac:dyDescent="0.15">
      <c r="A444" s="84" t="s">
        <v>802</v>
      </c>
      <c r="B444" s="84" t="s">
        <v>803</v>
      </c>
      <c r="C444" s="84" t="s">
        <v>804</v>
      </c>
      <c r="D444" s="102">
        <v>9591</v>
      </c>
      <c r="E444" s="102">
        <v>10139</v>
      </c>
      <c r="F444" s="102">
        <v>11305</v>
      </c>
      <c r="G444" s="102">
        <v>11476</v>
      </c>
      <c r="H444" s="102">
        <v>12085</v>
      </c>
      <c r="I444" s="102">
        <v>12394</v>
      </c>
      <c r="J444" s="102">
        <v>12824</v>
      </c>
      <c r="K444" s="102">
        <v>12988</v>
      </c>
      <c r="L444" s="102">
        <v>13337</v>
      </c>
      <c r="M444" s="102">
        <v>13496</v>
      </c>
      <c r="N444" s="102">
        <v>13564</v>
      </c>
    </row>
    <row r="445" spans="1:14" s="84" customFormat="1" ht="9" x14ac:dyDescent="0.15">
      <c r="A445" s="84" t="s">
        <v>805</v>
      </c>
      <c r="B445" s="84" t="s">
        <v>806</v>
      </c>
      <c r="C445" s="84" t="s">
        <v>807</v>
      </c>
      <c r="D445" s="102">
        <v>11625</v>
      </c>
      <c r="E445" s="102">
        <v>12154</v>
      </c>
      <c r="F445" s="102">
        <v>12040</v>
      </c>
      <c r="G445" s="102">
        <v>12232</v>
      </c>
      <c r="H445" s="102">
        <v>12770</v>
      </c>
      <c r="I445" s="102">
        <v>13135</v>
      </c>
      <c r="J445" s="102">
        <v>13507</v>
      </c>
      <c r="K445" s="102">
        <v>13591</v>
      </c>
      <c r="L445" s="102">
        <v>13682</v>
      </c>
      <c r="M445" s="102">
        <v>13877</v>
      </c>
      <c r="N445" s="102">
        <v>13931</v>
      </c>
    </row>
    <row r="446" spans="1:14" s="84" customFormat="1" ht="9" x14ac:dyDescent="0.15">
      <c r="A446" s="84" t="s">
        <v>808</v>
      </c>
      <c r="B446" s="84" t="s">
        <v>809</v>
      </c>
      <c r="C446" s="84" t="s">
        <v>810</v>
      </c>
      <c r="D446" s="102">
        <v>11609</v>
      </c>
      <c r="E446" s="102">
        <v>11977</v>
      </c>
      <c r="F446" s="102">
        <v>11889</v>
      </c>
      <c r="G446" s="102">
        <v>12238</v>
      </c>
      <c r="H446" s="102">
        <v>12779</v>
      </c>
      <c r="I446" s="102">
        <v>13244</v>
      </c>
      <c r="J446" s="102">
        <v>13554</v>
      </c>
      <c r="K446" s="102">
        <v>13722</v>
      </c>
      <c r="L446" s="102">
        <v>13841</v>
      </c>
      <c r="M446" s="102">
        <v>13931</v>
      </c>
      <c r="N446" s="102">
        <v>13950</v>
      </c>
    </row>
    <row r="447" spans="1:14" s="84" customFormat="1" ht="9" x14ac:dyDescent="0.15">
      <c r="A447" s="84" t="s">
        <v>811</v>
      </c>
      <c r="B447" s="84" t="s">
        <v>812</v>
      </c>
      <c r="C447" s="84" t="s">
        <v>813</v>
      </c>
      <c r="D447" s="102">
        <v>11761</v>
      </c>
      <c r="E447" s="102">
        <v>12193</v>
      </c>
      <c r="F447" s="102">
        <v>12012</v>
      </c>
      <c r="G447" s="102">
        <v>12657</v>
      </c>
      <c r="H447" s="102">
        <v>13104</v>
      </c>
      <c r="I447" s="102">
        <v>13159</v>
      </c>
      <c r="J447" s="102">
        <v>13740</v>
      </c>
      <c r="K447" s="102">
        <v>13673</v>
      </c>
      <c r="L447" s="102">
        <v>13887</v>
      </c>
      <c r="M447" s="102">
        <v>14087</v>
      </c>
      <c r="N447" s="102">
        <v>14038</v>
      </c>
    </row>
    <row r="448" spans="1:14" s="84" customFormat="1" ht="9" x14ac:dyDescent="0.15">
      <c r="A448" s="84" t="s">
        <v>814</v>
      </c>
      <c r="B448" s="84" t="s">
        <v>815</v>
      </c>
      <c r="C448" s="84" t="s">
        <v>816</v>
      </c>
      <c r="D448" s="102">
        <v>11705</v>
      </c>
      <c r="E448" s="102">
        <v>12407</v>
      </c>
      <c r="F448" s="102">
        <v>12510</v>
      </c>
      <c r="G448" s="102">
        <v>12782</v>
      </c>
      <c r="H448" s="102">
        <v>13360</v>
      </c>
      <c r="I448" s="102">
        <v>13968</v>
      </c>
      <c r="J448" s="102">
        <v>14314</v>
      </c>
      <c r="K448" s="102">
        <v>14388</v>
      </c>
      <c r="L448" s="102">
        <v>14402</v>
      </c>
      <c r="M448" s="102">
        <v>14543</v>
      </c>
      <c r="N448" s="102">
        <v>14630</v>
      </c>
    </row>
    <row r="449" spans="1:14" s="84" customFormat="1" ht="9" x14ac:dyDescent="0.15">
      <c r="A449" s="84" t="s">
        <v>817</v>
      </c>
      <c r="B449" s="84" t="s">
        <v>818</v>
      </c>
      <c r="C449" s="84" t="s">
        <v>819</v>
      </c>
      <c r="D449" s="102">
        <v>9808</v>
      </c>
      <c r="E449" s="102">
        <v>10495</v>
      </c>
      <c r="F449" s="102">
        <v>11517</v>
      </c>
      <c r="G449" s="102">
        <v>11702</v>
      </c>
      <c r="H449" s="102">
        <v>12142</v>
      </c>
      <c r="I449" s="102">
        <v>12538</v>
      </c>
      <c r="J449" s="102">
        <v>12982</v>
      </c>
      <c r="K449" s="102">
        <v>12994</v>
      </c>
      <c r="L449" s="102">
        <v>13260</v>
      </c>
      <c r="M449" s="102">
        <v>13448</v>
      </c>
      <c r="N449" s="102">
        <v>13519</v>
      </c>
    </row>
    <row r="450" spans="1:14" s="84" customFormat="1" ht="9" x14ac:dyDescent="0.15">
      <c r="A450" s="84" t="s">
        <v>820</v>
      </c>
      <c r="B450" s="84" t="s">
        <v>821</v>
      </c>
      <c r="C450" s="84" t="s">
        <v>822</v>
      </c>
      <c r="D450" s="102">
        <v>9643</v>
      </c>
      <c r="E450" s="102">
        <v>10121</v>
      </c>
      <c r="F450" s="102">
        <v>11504</v>
      </c>
      <c r="G450" s="102">
        <v>11661</v>
      </c>
      <c r="H450" s="102">
        <v>12272</v>
      </c>
      <c r="I450" s="102">
        <v>12549</v>
      </c>
      <c r="J450" s="102">
        <v>12883</v>
      </c>
      <c r="K450" s="102">
        <v>13119</v>
      </c>
      <c r="L450" s="102">
        <v>13452</v>
      </c>
      <c r="M450" s="102">
        <v>13583</v>
      </c>
      <c r="N450" s="102">
        <v>13638</v>
      </c>
    </row>
    <row r="451" spans="1:14" s="84" customFormat="1" ht="9" x14ac:dyDescent="0.15">
      <c r="A451" s="84" t="s">
        <v>823</v>
      </c>
      <c r="B451" s="84" t="s">
        <v>824</v>
      </c>
      <c r="C451" s="84" t="s">
        <v>825</v>
      </c>
      <c r="D451" s="102">
        <v>9656</v>
      </c>
      <c r="E451" s="102">
        <v>10221</v>
      </c>
      <c r="F451" s="102">
        <v>11579</v>
      </c>
      <c r="G451" s="102">
        <v>11654</v>
      </c>
      <c r="H451" s="102">
        <v>12248</v>
      </c>
      <c r="I451" s="102">
        <v>12789</v>
      </c>
      <c r="J451" s="102">
        <v>13182</v>
      </c>
      <c r="K451" s="102">
        <v>13270</v>
      </c>
      <c r="L451" s="102">
        <v>13655</v>
      </c>
      <c r="M451" s="102">
        <v>13747</v>
      </c>
      <c r="N451" s="102">
        <v>13823</v>
      </c>
    </row>
    <row r="452" spans="1:14" s="84" customFormat="1" ht="9" x14ac:dyDescent="0.15">
      <c r="A452" s="84" t="s">
        <v>826</v>
      </c>
      <c r="B452" s="84" t="s">
        <v>827</v>
      </c>
      <c r="C452" s="84" t="s">
        <v>828</v>
      </c>
      <c r="D452" s="102">
        <v>11905</v>
      </c>
      <c r="E452" s="102">
        <v>12394</v>
      </c>
      <c r="F452" s="102">
        <v>12375</v>
      </c>
      <c r="G452" s="102">
        <v>12676</v>
      </c>
      <c r="H452" s="102">
        <v>13167</v>
      </c>
      <c r="I452" s="102">
        <v>13615</v>
      </c>
      <c r="J452" s="102">
        <v>14018</v>
      </c>
      <c r="K452" s="102">
        <v>14052</v>
      </c>
      <c r="L452" s="102">
        <v>14214</v>
      </c>
      <c r="M452" s="102">
        <v>14211</v>
      </c>
      <c r="N452" s="102">
        <v>14268</v>
      </c>
    </row>
    <row r="453" spans="1:14" s="84" customFormat="1" ht="9" x14ac:dyDescent="0.15">
      <c r="A453" s="84" t="s">
        <v>829</v>
      </c>
      <c r="B453" s="84" t="s">
        <v>830</v>
      </c>
      <c r="C453" s="84" t="s">
        <v>831</v>
      </c>
      <c r="D453" s="102">
        <v>10442</v>
      </c>
      <c r="E453" s="102">
        <v>11131</v>
      </c>
      <c r="F453" s="102">
        <v>11879</v>
      </c>
      <c r="G453" s="102">
        <v>12230</v>
      </c>
      <c r="H453" s="102">
        <v>12941</v>
      </c>
      <c r="I453" s="102">
        <v>13236</v>
      </c>
      <c r="J453" s="102">
        <v>13738</v>
      </c>
      <c r="K453" s="102">
        <v>13646</v>
      </c>
      <c r="L453" s="102">
        <v>13921</v>
      </c>
      <c r="M453" s="102">
        <v>14190</v>
      </c>
      <c r="N453" s="102">
        <v>14152</v>
      </c>
    </row>
    <row r="454" spans="1:14" s="98" customFormat="1" ht="9" x14ac:dyDescent="0.15">
      <c r="A454" s="98" t="s">
        <v>832</v>
      </c>
      <c r="B454" s="98" t="s">
        <v>833</v>
      </c>
      <c r="C454" s="98" t="s">
        <v>834</v>
      </c>
      <c r="D454" s="104">
        <v>14764</v>
      </c>
      <c r="E454" s="104">
        <v>15046</v>
      </c>
      <c r="F454" s="104">
        <v>15150</v>
      </c>
      <c r="G454" s="104">
        <v>15334</v>
      </c>
      <c r="H454" s="104">
        <v>15469</v>
      </c>
      <c r="I454" s="104">
        <v>15684</v>
      </c>
      <c r="J454" s="104">
        <v>16116</v>
      </c>
      <c r="K454" s="104">
        <v>16341</v>
      </c>
      <c r="L454" s="104">
        <v>16392</v>
      </c>
      <c r="M454" s="104">
        <v>16538</v>
      </c>
      <c r="N454" s="104">
        <v>16920</v>
      </c>
    </row>
    <row r="455" spans="1:14" s="84" customFormat="1" ht="9" x14ac:dyDescent="0.15">
      <c r="A455" s="84" t="s">
        <v>835</v>
      </c>
      <c r="B455" s="84" t="s">
        <v>836</v>
      </c>
      <c r="C455" s="84" t="s">
        <v>837</v>
      </c>
      <c r="D455" s="102">
        <v>13271</v>
      </c>
      <c r="E455" s="102">
        <v>13548</v>
      </c>
      <c r="F455" s="102">
        <v>13755</v>
      </c>
      <c r="G455" s="102">
        <v>13892</v>
      </c>
      <c r="H455" s="102">
        <v>13910</v>
      </c>
      <c r="I455" s="102">
        <v>14057</v>
      </c>
      <c r="J455" s="102">
        <v>14277</v>
      </c>
      <c r="K455" s="102">
        <v>14572</v>
      </c>
      <c r="L455" s="102">
        <v>14579</v>
      </c>
      <c r="M455" s="102">
        <v>14525</v>
      </c>
      <c r="N455" s="102">
        <v>14714</v>
      </c>
    </row>
    <row r="456" spans="1:14" s="84" customFormat="1" ht="9" x14ac:dyDescent="0.15">
      <c r="A456" s="84" t="s">
        <v>838</v>
      </c>
      <c r="B456" s="84" t="s">
        <v>839</v>
      </c>
      <c r="C456" s="84" t="s">
        <v>840</v>
      </c>
      <c r="D456" s="102">
        <v>13092</v>
      </c>
      <c r="E456" s="102">
        <v>13315</v>
      </c>
      <c r="F456" s="102">
        <v>13487</v>
      </c>
      <c r="G456" s="102">
        <v>13500</v>
      </c>
      <c r="H456" s="102">
        <v>13746</v>
      </c>
      <c r="I456" s="102">
        <v>14078</v>
      </c>
      <c r="J456" s="102">
        <v>14480</v>
      </c>
      <c r="K456" s="102">
        <v>14797</v>
      </c>
      <c r="L456" s="102">
        <v>14891</v>
      </c>
      <c r="M456" s="102">
        <v>14937</v>
      </c>
      <c r="N456" s="102">
        <v>15148</v>
      </c>
    </row>
    <row r="457" spans="1:14" s="84" customFormat="1" ht="9" x14ac:dyDescent="0.15">
      <c r="A457" s="84" t="s">
        <v>841</v>
      </c>
      <c r="B457" s="84" t="s">
        <v>842</v>
      </c>
      <c r="C457" s="84" t="s">
        <v>843</v>
      </c>
      <c r="D457" s="102">
        <v>14094</v>
      </c>
      <c r="E457" s="102">
        <v>14174</v>
      </c>
      <c r="F457" s="102">
        <v>14180</v>
      </c>
      <c r="G457" s="102">
        <v>14042</v>
      </c>
      <c r="H457" s="102">
        <v>14143</v>
      </c>
      <c r="I457" s="102">
        <v>14406</v>
      </c>
      <c r="J457" s="102">
        <v>14818</v>
      </c>
      <c r="K457" s="102">
        <v>15142</v>
      </c>
      <c r="L457" s="102">
        <v>15277</v>
      </c>
      <c r="M457" s="102">
        <v>15288</v>
      </c>
      <c r="N457" s="102">
        <v>15553</v>
      </c>
    </row>
    <row r="458" spans="1:14" s="84" customFormat="1" ht="9" x14ac:dyDescent="0.15">
      <c r="A458" s="84" t="s">
        <v>844</v>
      </c>
      <c r="B458" s="84" t="s">
        <v>845</v>
      </c>
      <c r="C458" s="84" t="s">
        <v>846</v>
      </c>
      <c r="D458" s="102">
        <v>13813</v>
      </c>
      <c r="E458" s="102">
        <v>13971</v>
      </c>
      <c r="F458" s="102">
        <v>14114</v>
      </c>
      <c r="G458" s="102">
        <v>14222</v>
      </c>
      <c r="H458" s="102">
        <v>14434</v>
      </c>
      <c r="I458" s="102">
        <v>14823</v>
      </c>
      <c r="J458" s="102">
        <v>15425</v>
      </c>
      <c r="K458" s="102">
        <v>15769</v>
      </c>
      <c r="L458" s="102">
        <v>15894</v>
      </c>
      <c r="M458" s="102">
        <v>16009</v>
      </c>
      <c r="N458" s="102">
        <v>16505</v>
      </c>
    </row>
    <row r="459" spans="1:14" s="84" customFormat="1" ht="9" x14ac:dyDescent="0.15">
      <c r="A459" s="84" t="s">
        <v>847</v>
      </c>
      <c r="B459" s="84" t="s">
        <v>848</v>
      </c>
      <c r="C459" s="84" t="s">
        <v>849</v>
      </c>
      <c r="D459" s="102">
        <v>13429</v>
      </c>
      <c r="E459" s="102">
        <v>13614</v>
      </c>
      <c r="F459" s="102">
        <v>13606</v>
      </c>
      <c r="G459" s="102">
        <v>13747</v>
      </c>
      <c r="H459" s="102">
        <v>13867</v>
      </c>
      <c r="I459" s="102">
        <v>14104</v>
      </c>
      <c r="J459" s="102">
        <v>14576</v>
      </c>
      <c r="K459" s="102">
        <v>14752</v>
      </c>
      <c r="L459" s="102">
        <v>14868</v>
      </c>
      <c r="M459" s="102">
        <v>15119</v>
      </c>
      <c r="N459" s="102">
        <v>15513</v>
      </c>
    </row>
    <row r="460" spans="1:14" s="84" customFormat="1" ht="9" x14ac:dyDescent="0.15">
      <c r="A460" s="84" t="s">
        <v>850</v>
      </c>
      <c r="B460" s="84" t="s">
        <v>851</v>
      </c>
      <c r="C460" s="84" t="s">
        <v>852</v>
      </c>
      <c r="D460" s="102">
        <v>15958</v>
      </c>
      <c r="E460" s="102">
        <v>16199</v>
      </c>
      <c r="F460" s="102">
        <v>16243</v>
      </c>
      <c r="G460" s="102">
        <v>16528</v>
      </c>
      <c r="H460" s="102">
        <v>16633</v>
      </c>
      <c r="I460" s="102">
        <v>16845</v>
      </c>
      <c r="J460" s="102">
        <v>17295</v>
      </c>
      <c r="K460" s="102">
        <v>17426</v>
      </c>
      <c r="L460" s="102">
        <v>17338</v>
      </c>
      <c r="M460" s="102">
        <v>17431</v>
      </c>
      <c r="N460" s="102">
        <v>17880</v>
      </c>
    </row>
    <row r="461" spans="1:14" s="84" customFormat="1" ht="9" x14ac:dyDescent="0.15">
      <c r="A461" s="84" t="s">
        <v>853</v>
      </c>
      <c r="B461" s="84" t="s">
        <v>854</v>
      </c>
      <c r="C461" s="84" t="s">
        <v>855</v>
      </c>
      <c r="D461" s="102">
        <v>13650</v>
      </c>
      <c r="E461" s="102">
        <v>13993</v>
      </c>
      <c r="F461" s="102">
        <v>14209</v>
      </c>
      <c r="G461" s="102">
        <v>14467</v>
      </c>
      <c r="H461" s="102">
        <v>14449</v>
      </c>
      <c r="I461" s="102">
        <v>14648</v>
      </c>
      <c r="J461" s="102">
        <v>15009</v>
      </c>
      <c r="K461" s="102">
        <v>15208</v>
      </c>
      <c r="L461" s="102">
        <v>15164</v>
      </c>
      <c r="M461" s="102">
        <v>15417</v>
      </c>
      <c r="N461" s="102">
        <v>15782</v>
      </c>
    </row>
    <row r="462" spans="1:14" s="84" customFormat="1" ht="9" x14ac:dyDescent="0.15">
      <c r="A462" s="84" t="s">
        <v>856</v>
      </c>
      <c r="B462" s="84" t="s">
        <v>857</v>
      </c>
      <c r="C462" s="84" t="s">
        <v>858</v>
      </c>
      <c r="D462" s="102">
        <v>14139</v>
      </c>
      <c r="E462" s="102">
        <v>14456</v>
      </c>
      <c r="F462" s="102">
        <v>14656</v>
      </c>
      <c r="G462" s="102">
        <v>14792</v>
      </c>
      <c r="H462" s="102">
        <v>14953</v>
      </c>
      <c r="I462" s="102">
        <v>15132</v>
      </c>
      <c r="J462" s="102">
        <v>15498</v>
      </c>
      <c r="K462" s="102">
        <v>15689</v>
      </c>
      <c r="L462" s="102">
        <v>15803</v>
      </c>
      <c r="M462" s="102">
        <v>15968</v>
      </c>
      <c r="N462" s="102">
        <v>16283</v>
      </c>
    </row>
    <row r="463" spans="1:14" s="84" customFormat="1" ht="9" x14ac:dyDescent="0.15">
      <c r="A463" s="84" t="s">
        <v>859</v>
      </c>
      <c r="B463" s="84" t="s">
        <v>860</v>
      </c>
      <c r="C463" s="84" t="s">
        <v>861</v>
      </c>
      <c r="D463" s="102">
        <v>16604</v>
      </c>
      <c r="E463" s="102">
        <v>17001</v>
      </c>
      <c r="F463" s="102">
        <v>17246</v>
      </c>
      <c r="G463" s="102">
        <v>17563</v>
      </c>
      <c r="H463" s="102">
        <v>17696</v>
      </c>
      <c r="I463" s="102">
        <v>17905</v>
      </c>
      <c r="J463" s="102">
        <v>18377</v>
      </c>
      <c r="K463" s="102">
        <v>18514</v>
      </c>
      <c r="L463" s="102">
        <v>18545</v>
      </c>
      <c r="M463" s="102">
        <v>18653</v>
      </c>
      <c r="N463" s="102">
        <v>19089</v>
      </c>
    </row>
    <row r="464" spans="1:14" s="84" customFormat="1" ht="9" x14ac:dyDescent="0.15">
      <c r="A464" s="84" t="s">
        <v>862</v>
      </c>
      <c r="B464" s="84" t="s">
        <v>863</v>
      </c>
      <c r="C464" s="84" t="s">
        <v>864</v>
      </c>
      <c r="D464" s="102">
        <v>13890</v>
      </c>
      <c r="E464" s="102">
        <v>14227</v>
      </c>
      <c r="F464" s="102">
        <v>14131</v>
      </c>
      <c r="G464" s="102">
        <v>14220</v>
      </c>
      <c r="H464" s="102">
        <v>14442</v>
      </c>
      <c r="I464" s="102">
        <v>14796</v>
      </c>
      <c r="J464" s="102">
        <v>15326</v>
      </c>
      <c r="K464" s="102">
        <v>15576</v>
      </c>
      <c r="L464" s="102">
        <v>15613</v>
      </c>
      <c r="M464" s="102">
        <v>15787</v>
      </c>
      <c r="N464" s="102">
        <v>16123</v>
      </c>
    </row>
    <row r="465" spans="1:14" s="98" customFormat="1" ht="9" x14ac:dyDescent="0.15">
      <c r="A465" s="84" t="s">
        <v>865</v>
      </c>
      <c r="B465" s="84" t="s">
        <v>866</v>
      </c>
      <c r="C465" s="84" t="s">
        <v>867</v>
      </c>
      <c r="D465" s="102">
        <v>14983</v>
      </c>
      <c r="E465" s="102">
        <v>15169</v>
      </c>
      <c r="F465" s="102">
        <v>15036</v>
      </c>
      <c r="G465" s="102">
        <v>15142</v>
      </c>
      <c r="H465" s="102">
        <v>15307</v>
      </c>
      <c r="I465" s="102">
        <v>15530</v>
      </c>
      <c r="J465" s="102">
        <v>16064</v>
      </c>
      <c r="K465" s="102">
        <v>16316</v>
      </c>
      <c r="L465" s="102">
        <v>16378</v>
      </c>
      <c r="M465" s="102">
        <v>16602</v>
      </c>
      <c r="N465" s="102">
        <v>17075</v>
      </c>
    </row>
    <row r="466" spans="1:14" s="84" customFormat="1" ht="9" x14ac:dyDescent="0.15">
      <c r="A466" s="84" t="s">
        <v>868</v>
      </c>
      <c r="B466" s="84" t="s">
        <v>869</v>
      </c>
      <c r="C466" s="84" t="s">
        <v>870</v>
      </c>
      <c r="D466" s="102">
        <v>13371</v>
      </c>
      <c r="E466" s="102">
        <v>13914</v>
      </c>
      <c r="F466" s="102">
        <v>14041</v>
      </c>
      <c r="G466" s="102">
        <v>14312</v>
      </c>
      <c r="H466" s="102">
        <v>14370</v>
      </c>
      <c r="I466" s="102">
        <v>14436</v>
      </c>
      <c r="J466" s="102">
        <v>14772</v>
      </c>
      <c r="K466" s="102">
        <v>14991</v>
      </c>
      <c r="L466" s="102">
        <v>15051</v>
      </c>
      <c r="M466" s="102">
        <v>15275</v>
      </c>
      <c r="N466" s="102">
        <v>15684</v>
      </c>
    </row>
    <row r="467" spans="1:14" s="84" customFormat="1" ht="9" x14ac:dyDescent="0.15">
      <c r="A467" s="84" t="s">
        <v>871</v>
      </c>
      <c r="B467" s="84" t="s">
        <v>872</v>
      </c>
      <c r="C467" s="84" t="s">
        <v>873</v>
      </c>
      <c r="D467" s="102">
        <v>15970</v>
      </c>
      <c r="E467" s="102">
        <v>16326</v>
      </c>
      <c r="F467" s="102">
        <v>16506</v>
      </c>
      <c r="G467" s="102">
        <v>16835</v>
      </c>
      <c r="H467" s="102">
        <v>16873</v>
      </c>
      <c r="I467" s="102">
        <v>16896</v>
      </c>
      <c r="J467" s="102">
        <v>17246</v>
      </c>
      <c r="K467" s="102">
        <v>17404</v>
      </c>
      <c r="L467" s="102">
        <v>17396</v>
      </c>
      <c r="M467" s="102">
        <v>17567</v>
      </c>
      <c r="N467" s="102">
        <v>18001</v>
      </c>
    </row>
    <row r="468" spans="1:14" s="84" customFormat="1" ht="9" x14ac:dyDescent="0.15">
      <c r="A468" s="84" t="s">
        <v>874</v>
      </c>
      <c r="B468" s="84" t="s">
        <v>875</v>
      </c>
      <c r="C468" s="84" t="s">
        <v>876</v>
      </c>
      <c r="D468" s="102">
        <v>14041</v>
      </c>
      <c r="E468" s="102">
        <v>14285</v>
      </c>
      <c r="F468" s="102">
        <v>14278</v>
      </c>
      <c r="G468" s="102">
        <v>14394</v>
      </c>
      <c r="H468" s="102">
        <v>14564</v>
      </c>
      <c r="I468" s="102">
        <v>14694</v>
      </c>
      <c r="J468" s="102">
        <v>15070</v>
      </c>
      <c r="K468" s="102">
        <v>15235</v>
      </c>
      <c r="L468" s="102">
        <v>15356</v>
      </c>
      <c r="M468" s="102">
        <v>15547</v>
      </c>
      <c r="N468" s="102">
        <v>15956</v>
      </c>
    </row>
    <row r="469" spans="1:14" s="84" customFormat="1" ht="9" x14ac:dyDescent="0.15">
      <c r="A469" s="84" t="s">
        <v>877</v>
      </c>
      <c r="B469" s="84" t="s">
        <v>878</v>
      </c>
      <c r="C469" s="84" t="s">
        <v>879</v>
      </c>
      <c r="D469" s="102">
        <v>17894</v>
      </c>
      <c r="E469" s="102">
        <v>18085</v>
      </c>
      <c r="F469" s="102">
        <v>18221</v>
      </c>
      <c r="G469" s="102">
        <v>18618</v>
      </c>
      <c r="H469" s="102">
        <v>18805</v>
      </c>
      <c r="I469" s="102">
        <v>19094</v>
      </c>
      <c r="J469" s="102">
        <v>19574</v>
      </c>
      <c r="K469" s="102">
        <v>19836</v>
      </c>
      <c r="L469" s="102">
        <v>19852</v>
      </c>
      <c r="M469" s="102">
        <v>19969</v>
      </c>
      <c r="N469" s="102">
        <v>20412</v>
      </c>
    </row>
    <row r="470" spans="1:14" s="98" customFormat="1" ht="9" x14ac:dyDescent="0.15">
      <c r="A470" s="98" t="s">
        <v>880</v>
      </c>
      <c r="B470" s="98" t="s">
        <v>881</v>
      </c>
      <c r="C470" s="98" t="s">
        <v>882</v>
      </c>
      <c r="D470" s="104">
        <v>11057</v>
      </c>
      <c r="E470" s="104">
        <v>11602</v>
      </c>
      <c r="F470" s="104">
        <v>11855</v>
      </c>
      <c r="G470" s="104">
        <v>12239</v>
      </c>
      <c r="H470" s="104">
        <v>12858</v>
      </c>
      <c r="I470" s="104">
        <v>13266</v>
      </c>
      <c r="J470" s="104">
        <v>13724</v>
      </c>
      <c r="K470" s="104">
        <v>13849</v>
      </c>
      <c r="L470" s="104">
        <v>14099</v>
      </c>
      <c r="M470" s="104">
        <v>14163</v>
      </c>
      <c r="N470" s="104">
        <v>14152</v>
      </c>
    </row>
    <row r="471" spans="1:14" s="84" customFormat="1" ht="9" x14ac:dyDescent="0.15">
      <c r="A471" s="84" t="s">
        <v>883</v>
      </c>
      <c r="B471" s="84" t="s">
        <v>884</v>
      </c>
      <c r="C471" s="84" t="s">
        <v>885</v>
      </c>
      <c r="D471" s="102">
        <v>12113</v>
      </c>
      <c r="E471" s="102">
        <v>12603</v>
      </c>
      <c r="F471" s="102">
        <v>12848</v>
      </c>
      <c r="G471" s="102">
        <v>13213</v>
      </c>
      <c r="H471" s="102">
        <v>13910</v>
      </c>
      <c r="I471" s="102">
        <v>14227</v>
      </c>
      <c r="J471" s="102">
        <v>14568</v>
      </c>
      <c r="K471" s="102">
        <v>14630</v>
      </c>
      <c r="L471" s="102">
        <v>14769</v>
      </c>
      <c r="M471" s="102">
        <v>14209</v>
      </c>
      <c r="N471" s="102">
        <v>14113</v>
      </c>
    </row>
    <row r="472" spans="1:14" s="84" customFormat="1" ht="9" x14ac:dyDescent="0.15">
      <c r="A472" s="84" t="s">
        <v>886</v>
      </c>
      <c r="B472" s="84" t="s">
        <v>887</v>
      </c>
      <c r="C472" s="84" t="s">
        <v>888</v>
      </c>
      <c r="D472" s="102">
        <v>12122</v>
      </c>
      <c r="E472" s="102">
        <v>12681</v>
      </c>
      <c r="F472" s="102">
        <v>12735</v>
      </c>
      <c r="G472" s="102">
        <v>13071</v>
      </c>
      <c r="H472" s="102">
        <v>13631</v>
      </c>
      <c r="I472" s="102">
        <v>13394</v>
      </c>
      <c r="J472" s="102">
        <v>13703</v>
      </c>
      <c r="K472" s="102">
        <v>13999</v>
      </c>
      <c r="L472" s="102">
        <v>14358</v>
      </c>
      <c r="M472" s="102">
        <v>14444</v>
      </c>
      <c r="N472" s="102">
        <v>14379</v>
      </c>
    </row>
    <row r="473" spans="1:14" s="84" customFormat="1" ht="9" x14ac:dyDescent="0.15">
      <c r="A473" s="84" t="s">
        <v>889</v>
      </c>
      <c r="B473" s="84" t="s">
        <v>890</v>
      </c>
      <c r="C473" s="84" t="s">
        <v>891</v>
      </c>
      <c r="D473" s="102">
        <v>11597</v>
      </c>
      <c r="E473" s="102">
        <v>12328</v>
      </c>
      <c r="F473" s="102">
        <v>12372</v>
      </c>
      <c r="G473" s="102">
        <v>12811</v>
      </c>
      <c r="H473" s="102">
        <v>13484</v>
      </c>
      <c r="I473" s="102">
        <v>13829</v>
      </c>
      <c r="J473" s="102">
        <v>14294</v>
      </c>
      <c r="K473" s="102">
        <v>14013</v>
      </c>
      <c r="L473" s="102">
        <v>14164</v>
      </c>
      <c r="M473" s="102">
        <v>13792</v>
      </c>
      <c r="N473" s="102">
        <v>13597</v>
      </c>
    </row>
    <row r="474" spans="1:14" s="84" customFormat="1" ht="9" x14ac:dyDescent="0.15">
      <c r="A474" s="84" t="s">
        <v>892</v>
      </c>
      <c r="B474" s="84" t="s">
        <v>893</v>
      </c>
      <c r="C474" s="84" t="s">
        <v>894</v>
      </c>
      <c r="D474" s="102">
        <v>12702</v>
      </c>
      <c r="E474" s="102">
        <v>13157</v>
      </c>
      <c r="F474" s="102">
        <v>13471</v>
      </c>
      <c r="G474" s="102">
        <v>13966</v>
      </c>
      <c r="H474" s="102">
        <v>14712</v>
      </c>
      <c r="I474" s="102">
        <v>14824</v>
      </c>
      <c r="J474" s="102">
        <v>15289</v>
      </c>
      <c r="K474" s="102">
        <v>15717</v>
      </c>
      <c r="L474" s="102">
        <v>16180</v>
      </c>
      <c r="M474" s="102">
        <v>16451</v>
      </c>
      <c r="N474" s="102">
        <v>16689</v>
      </c>
    </row>
    <row r="475" spans="1:14" s="84" customFormat="1" ht="9" x14ac:dyDescent="0.15">
      <c r="A475" s="84" t="s">
        <v>895</v>
      </c>
      <c r="B475" s="84" t="s">
        <v>896</v>
      </c>
      <c r="C475" s="84" t="s">
        <v>897</v>
      </c>
      <c r="D475" s="102">
        <v>10833</v>
      </c>
      <c r="E475" s="102">
        <v>11385</v>
      </c>
      <c r="F475" s="102">
        <v>11488</v>
      </c>
      <c r="G475" s="102">
        <v>11817</v>
      </c>
      <c r="H475" s="102">
        <v>12446</v>
      </c>
      <c r="I475" s="102">
        <v>12566</v>
      </c>
      <c r="J475" s="102">
        <v>12907</v>
      </c>
      <c r="K475" s="102">
        <v>12788</v>
      </c>
      <c r="L475" s="102">
        <v>12914</v>
      </c>
      <c r="M475" s="102">
        <v>12911</v>
      </c>
      <c r="N475" s="102">
        <v>12853</v>
      </c>
    </row>
    <row r="476" spans="1:14" s="84" customFormat="1" ht="9" x14ac:dyDescent="0.15">
      <c r="A476" s="84" t="s">
        <v>898</v>
      </c>
      <c r="B476" s="84" t="s">
        <v>899</v>
      </c>
      <c r="C476" s="84" t="s">
        <v>900</v>
      </c>
      <c r="D476" s="102">
        <v>11399</v>
      </c>
      <c r="E476" s="102">
        <v>12193</v>
      </c>
      <c r="F476" s="102">
        <v>12398</v>
      </c>
      <c r="G476" s="102">
        <v>12881</v>
      </c>
      <c r="H476" s="102">
        <v>13431</v>
      </c>
      <c r="I476" s="102">
        <v>13718</v>
      </c>
      <c r="J476" s="102">
        <v>14991</v>
      </c>
      <c r="K476" s="102">
        <v>15277</v>
      </c>
      <c r="L476" s="102">
        <v>15368</v>
      </c>
      <c r="M476" s="102">
        <v>14546</v>
      </c>
      <c r="N476" s="102">
        <v>14530</v>
      </c>
    </row>
    <row r="477" spans="1:14" s="84" customFormat="1" ht="9" x14ac:dyDescent="0.15">
      <c r="A477" s="84" t="s">
        <v>901</v>
      </c>
      <c r="B477" s="84" t="s">
        <v>902</v>
      </c>
      <c r="C477" s="84" t="s">
        <v>903</v>
      </c>
      <c r="D477" s="102">
        <v>10576</v>
      </c>
      <c r="E477" s="102">
        <v>11127</v>
      </c>
      <c r="F477" s="102">
        <v>11164</v>
      </c>
      <c r="G477" s="102">
        <v>11554</v>
      </c>
      <c r="H477" s="102">
        <v>12185</v>
      </c>
      <c r="I477" s="102">
        <v>12624</v>
      </c>
      <c r="J477" s="102">
        <v>13030</v>
      </c>
      <c r="K477" s="102">
        <v>13107</v>
      </c>
      <c r="L477" s="102">
        <v>13306</v>
      </c>
      <c r="M477" s="102">
        <v>13487</v>
      </c>
      <c r="N477" s="102">
        <v>13500</v>
      </c>
    </row>
    <row r="478" spans="1:14" s="84" customFormat="1" ht="9" x14ac:dyDescent="0.15">
      <c r="A478" s="84" t="s">
        <v>904</v>
      </c>
      <c r="B478" s="84" t="s">
        <v>905</v>
      </c>
      <c r="C478" s="84" t="s">
        <v>906</v>
      </c>
      <c r="D478" s="102">
        <v>11033</v>
      </c>
      <c r="E478" s="102">
        <v>11515</v>
      </c>
      <c r="F478" s="102">
        <v>11597</v>
      </c>
      <c r="G478" s="102">
        <v>11921</v>
      </c>
      <c r="H478" s="102">
        <v>12429</v>
      </c>
      <c r="I478" s="102">
        <v>12705</v>
      </c>
      <c r="J478" s="102">
        <v>13058</v>
      </c>
      <c r="K478" s="102">
        <v>13211</v>
      </c>
      <c r="L478" s="102">
        <v>13492</v>
      </c>
      <c r="M478" s="102">
        <v>13618</v>
      </c>
      <c r="N478" s="102">
        <v>13678</v>
      </c>
    </row>
    <row r="479" spans="1:14" s="84" customFormat="1" ht="9" x14ac:dyDescent="0.15">
      <c r="A479" s="84" t="s">
        <v>907</v>
      </c>
      <c r="B479" s="84" t="s">
        <v>908</v>
      </c>
      <c r="C479" s="84" t="s">
        <v>909</v>
      </c>
      <c r="D479" s="102">
        <v>10988</v>
      </c>
      <c r="E479" s="102">
        <v>11630</v>
      </c>
      <c r="F479" s="102">
        <v>11873</v>
      </c>
      <c r="G479" s="102">
        <v>12346</v>
      </c>
      <c r="H479" s="102">
        <v>13070</v>
      </c>
      <c r="I479" s="102">
        <v>13601</v>
      </c>
      <c r="J479" s="102">
        <v>14004</v>
      </c>
      <c r="K479" s="102">
        <v>14078</v>
      </c>
      <c r="L479" s="102">
        <v>14421</v>
      </c>
      <c r="M479" s="102">
        <v>15235</v>
      </c>
      <c r="N479" s="102">
        <v>15439</v>
      </c>
    </row>
    <row r="480" spans="1:14" s="84" customFormat="1" ht="9" x14ac:dyDescent="0.15">
      <c r="A480" s="84" t="s">
        <v>910</v>
      </c>
      <c r="B480" s="84" t="s">
        <v>911</v>
      </c>
      <c r="C480" s="84" t="s">
        <v>912</v>
      </c>
      <c r="D480" s="102">
        <v>10259</v>
      </c>
      <c r="E480" s="102">
        <v>10856</v>
      </c>
      <c r="F480" s="102">
        <v>11450</v>
      </c>
      <c r="G480" s="102">
        <v>11799</v>
      </c>
      <c r="H480" s="102">
        <v>12394</v>
      </c>
      <c r="I480" s="102">
        <v>12902</v>
      </c>
      <c r="J480" s="102">
        <v>13314</v>
      </c>
      <c r="K480" s="102">
        <v>13391</v>
      </c>
      <c r="L480" s="102">
        <v>13520</v>
      </c>
      <c r="M480" s="102">
        <v>13666</v>
      </c>
      <c r="N480" s="102">
        <v>13628</v>
      </c>
    </row>
    <row r="481" spans="1:14" s="84" customFormat="1" ht="9" x14ac:dyDescent="0.15">
      <c r="A481" s="84" t="s">
        <v>913</v>
      </c>
      <c r="B481" s="84" t="s">
        <v>914</v>
      </c>
      <c r="C481" s="84" t="s">
        <v>915</v>
      </c>
      <c r="D481" s="102">
        <v>10520</v>
      </c>
      <c r="E481" s="102">
        <v>10898</v>
      </c>
      <c r="F481" s="102">
        <v>10819</v>
      </c>
      <c r="G481" s="102">
        <v>11149</v>
      </c>
      <c r="H481" s="102">
        <v>11671</v>
      </c>
      <c r="I481" s="102">
        <v>12041</v>
      </c>
      <c r="J481" s="102">
        <v>12475</v>
      </c>
      <c r="K481" s="102">
        <v>12590</v>
      </c>
      <c r="L481" s="102">
        <v>12862</v>
      </c>
      <c r="M481" s="102">
        <v>13084</v>
      </c>
      <c r="N481" s="102">
        <v>13157</v>
      </c>
    </row>
    <row r="482" spans="1:14" s="84" customFormat="1" ht="9" x14ac:dyDescent="0.15">
      <c r="A482" s="84" t="s">
        <v>916</v>
      </c>
      <c r="B482" s="84" t="s">
        <v>917</v>
      </c>
      <c r="C482" s="84" t="s">
        <v>918</v>
      </c>
      <c r="D482" s="102">
        <v>10436</v>
      </c>
      <c r="E482" s="102">
        <v>11011</v>
      </c>
      <c r="F482" s="102">
        <v>11874</v>
      </c>
      <c r="G482" s="102">
        <v>12266</v>
      </c>
      <c r="H482" s="102">
        <v>12924</v>
      </c>
      <c r="I482" s="102">
        <v>13346</v>
      </c>
      <c r="J482" s="102">
        <v>13839</v>
      </c>
      <c r="K482" s="102">
        <v>14070</v>
      </c>
      <c r="L482" s="102">
        <v>14279</v>
      </c>
      <c r="M482" s="102">
        <v>14317</v>
      </c>
      <c r="N482" s="102">
        <v>14275</v>
      </c>
    </row>
    <row r="483" spans="1:14" s="84" customFormat="1" ht="9" x14ac:dyDescent="0.15">
      <c r="A483" s="84" t="s">
        <v>919</v>
      </c>
      <c r="B483" s="84" t="s">
        <v>920</v>
      </c>
      <c r="C483" s="84" t="s">
        <v>921</v>
      </c>
      <c r="D483" s="102">
        <v>11190</v>
      </c>
      <c r="E483" s="102">
        <v>11641</v>
      </c>
      <c r="F483" s="102">
        <v>11703</v>
      </c>
      <c r="G483" s="102">
        <v>12094</v>
      </c>
      <c r="H483" s="102">
        <v>12659</v>
      </c>
      <c r="I483" s="102">
        <v>13090</v>
      </c>
      <c r="J483" s="102">
        <v>13543</v>
      </c>
      <c r="K483" s="102">
        <v>13756</v>
      </c>
      <c r="L483" s="102">
        <v>13995</v>
      </c>
      <c r="M483" s="102">
        <v>14199</v>
      </c>
      <c r="N483" s="102">
        <v>14122</v>
      </c>
    </row>
    <row r="484" spans="1:14" s="84" customFormat="1" ht="9" x14ac:dyDescent="0.15">
      <c r="A484" s="84" t="s">
        <v>922</v>
      </c>
      <c r="B484" s="84" t="s">
        <v>923</v>
      </c>
      <c r="C484" s="84" t="s">
        <v>924</v>
      </c>
      <c r="D484" s="102">
        <v>10687</v>
      </c>
      <c r="E484" s="102">
        <v>11228</v>
      </c>
      <c r="F484" s="102">
        <v>11680</v>
      </c>
      <c r="G484" s="102">
        <v>12193</v>
      </c>
      <c r="H484" s="102">
        <v>12661</v>
      </c>
      <c r="I484" s="102">
        <v>13170</v>
      </c>
      <c r="J484" s="102">
        <v>13655</v>
      </c>
      <c r="K484" s="102">
        <v>13731</v>
      </c>
      <c r="L484" s="102">
        <v>14026</v>
      </c>
      <c r="M484" s="102">
        <v>14251</v>
      </c>
      <c r="N484" s="102">
        <v>14341</v>
      </c>
    </row>
    <row r="485" spans="1:14" s="84" customFormat="1" ht="9" x14ac:dyDescent="0.15">
      <c r="A485" s="84" t="s">
        <v>925</v>
      </c>
      <c r="B485" s="84" t="s">
        <v>926</v>
      </c>
      <c r="C485" s="84" t="s">
        <v>927</v>
      </c>
      <c r="D485" s="102">
        <v>10805</v>
      </c>
      <c r="E485" s="102">
        <v>11479</v>
      </c>
      <c r="F485" s="102">
        <v>11899</v>
      </c>
      <c r="G485" s="102">
        <v>12470</v>
      </c>
      <c r="H485" s="102">
        <v>13115</v>
      </c>
      <c r="I485" s="102">
        <v>13622</v>
      </c>
      <c r="J485" s="102">
        <v>14108</v>
      </c>
      <c r="K485" s="102">
        <v>14194</v>
      </c>
      <c r="L485" s="102">
        <v>14395</v>
      </c>
      <c r="M485" s="102">
        <v>14502</v>
      </c>
      <c r="N485" s="102">
        <v>14433</v>
      </c>
    </row>
    <row r="486" spans="1:14" s="84" customFormat="1" ht="9" x14ac:dyDescent="0.15">
      <c r="A486" s="84" t="s">
        <v>928</v>
      </c>
      <c r="B486" s="84" t="s">
        <v>929</v>
      </c>
      <c r="C486" s="84" t="s">
        <v>930</v>
      </c>
      <c r="D486" s="102">
        <v>11149</v>
      </c>
      <c r="E486" s="102">
        <v>11574</v>
      </c>
      <c r="F486" s="102">
        <v>11480</v>
      </c>
      <c r="G486" s="102">
        <v>11788</v>
      </c>
      <c r="H486" s="102">
        <v>12392</v>
      </c>
      <c r="I486" s="102">
        <v>12824</v>
      </c>
      <c r="J486" s="102">
        <v>13333</v>
      </c>
      <c r="K486" s="102">
        <v>13408</v>
      </c>
      <c r="L486" s="102">
        <v>13584</v>
      </c>
      <c r="M486" s="102">
        <v>13695</v>
      </c>
      <c r="N486" s="102">
        <v>13565</v>
      </c>
    </row>
    <row r="487" spans="1:14" s="84" customFormat="1" ht="9" x14ac:dyDescent="0.15">
      <c r="A487" s="84" t="s">
        <v>931</v>
      </c>
      <c r="B487" s="84" t="s">
        <v>932</v>
      </c>
      <c r="C487" s="84" t="s">
        <v>933</v>
      </c>
      <c r="D487" s="102">
        <v>9990</v>
      </c>
      <c r="E487" s="102">
        <v>10440</v>
      </c>
      <c r="F487" s="102">
        <v>10956</v>
      </c>
      <c r="G487" s="102">
        <v>11251</v>
      </c>
      <c r="H487" s="102">
        <v>11840</v>
      </c>
      <c r="I487" s="102">
        <v>12449</v>
      </c>
      <c r="J487" s="102">
        <v>12909</v>
      </c>
      <c r="K487" s="102">
        <v>13037</v>
      </c>
      <c r="L487" s="102">
        <v>13271</v>
      </c>
      <c r="M487" s="102">
        <v>13398</v>
      </c>
      <c r="N487" s="102">
        <v>13402</v>
      </c>
    </row>
    <row r="488" spans="1:14" s="84" customFormat="1" ht="9" x14ac:dyDescent="0.15">
      <c r="A488" s="84" t="s">
        <v>934</v>
      </c>
      <c r="B488" s="84" t="s">
        <v>935</v>
      </c>
      <c r="C488" s="84" t="s">
        <v>936</v>
      </c>
      <c r="D488" s="102">
        <v>11236</v>
      </c>
      <c r="E488" s="102">
        <v>11932</v>
      </c>
      <c r="F488" s="102">
        <v>12485</v>
      </c>
      <c r="G488" s="102">
        <v>12940</v>
      </c>
      <c r="H488" s="102">
        <v>13576</v>
      </c>
      <c r="I488" s="102">
        <v>14062</v>
      </c>
      <c r="J488" s="102">
        <v>14489</v>
      </c>
      <c r="K488" s="102">
        <v>14648</v>
      </c>
      <c r="L488" s="102">
        <v>14936</v>
      </c>
      <c r="M488" s="102">
        <v>15143</v>
      </c>
      <c r="N488" s="102">
        <v>15240</v>
      </c>
    </row>
    <row r="489" spans="1:14" s="98" customFormat="1" ht="9" x14ac:dyDescent="0.15">
      <c r="A489" s="84" t="s">
        <v>937</v>
      </c>
      <c r="B489" s="84" t="s">
        <v>938</v>
      </c>
      <c r="C489" s="84" t="s">
        <v>939</v>
      </c>
      <c r="D489" s="102">
        <v>10546</v>
      </c>
      <c r="E489" s="102">
        <v>11135</v>
      </c>
      <c r="F489" s="102">
        <v>11390</v>
      </c>
      <c r="G489" s="102">
        <v>11763</v>
      </c>
      <c r="H489" s="102">
        <v>12414</v>
      </c>
      <c r="I489" s="102">
        <v>12873</v>
      </c>
      <c r="J489" s="102">
        <v>13321</v>
      </c>
      <c r="K489" s="102">
        <v>13504</v>
      </c>
      <c r="L489" s="102">
        <v>13830</v>
      </c>
      <c r="M489" s="102">
        <v>13949</v>
      </c>
      <c r="N489" s="102">
        <v>13973</v>
      </c>
    </row>
    <row r="490" spans="1:14" s="84" customFormat="1" ht="9" x14ac:dyDescent="0.15">
      <c r="A490" s="84" t="s">
        <v>940</v>
      </c>
      <c r="B490" s="84" t="s">
        <v>941</v>
      </c>
      <c r="C490" s="84" t="s">
        <v>942</v>
      </c>
      <c r="D490" s="102">
        <v>10793</v>
      </c>
      <c r="E490" s="102">
        <v>11332</v>
      </c>
      <c r="F490" s="102">
        <v>11799</v>
      </c>
      <c r="G490" s="102">
        <v>12168</v>
      </c>
      <c r="H490" s="102">
        <v>12813</v>
      </c>
      <c r="I490" s="102">
        <v>13243</v>
      </c>
      <c r="J490" s="102">
        <v>13765</v>
      </c>
      <c r="K490" s="102">
        <v>13769</v>
      </c>
      <c r="L490" s="102">
        <v>14048</v>
      </c>
      <c r="M490" s="102">
        <v>14174</v>
      </c>
      <c r="N490" s="102">
        <v>14271</v>
      </c>
    </row>
    <row r="491" spans="1:14" s="84" customFormat="1" ht="9" x14ac:dyDescent="0.15">
      <c r="A491" s="84" t="s">
        <v>943</v>
      </c>
      <c r="B491" s="84" t="s">
        <v>944</v>
      </c>
      <c r="C491" s="84" t="s">
        <v>945</v>
      </c>
      <c r="D491" s="102">
        <v>11501</v>
      </c>
      <c r="E491" s="102">
        <v>12014</v>
      </c>
      <c r="F491" s="102">
        <v>11931</v>
      </c>
      <c r="G491" s="102">
        <v>12393</v>
      </c>
      <c r="H491" s="102">
        <v>12897</v>
      </c>
      <c r="I491" s="102">
        <v>13563</v>
      </c>
      <c r="J491" s="102">
        <v>14151</v>
      </c>
      <c r="K491" s="102">
        <v>14374</v>
      </c>
      <c r="L491" s="102">
        <v>14657</v>
      </c>
      <c r="M491" s="102">
        <v>14455</v>
      </c>
      <c r="N491" s="102">
        <v>14405</v>
      </c>
    </row>
    <row r="492" spans="1:14" s="84" customFormat="1" ht="9" x14ac:dyDescent="0.15">
      <c r="A492" s="84" t="s">
        <v>946</v>
      </c>
      <c r="B492" s="84" t="s">
        <v>947</v>
      </c>
      <c r="C492" s="84" t="s">
        <v>948</v>
      </c>
      <c r="D492" s="102">
        <v>10567</v>
      </c>
      <c r="E492" s="102">
        <v>11224</v>
      </c>
      <c r="F492" s="102">
        <v>11800</v>
      </c>
      <c r="G492" s="102">
        <v>12136</v>
      </c>
      <c r="H492" s="102">
        <v>12860</v>
      </c>
      <c r="I492" s="102">
        <v>13576</v>
      </c>
      <c r="J492" s="102">
        <v>14110</v>
      </c>
      <c r="K492" s="102">
        <v>14335</v>
      </c>
      <c r="L492" s="102">
        <v>14771</v>
      </c>
      <c r="M492" s="102">
        <v>14884</v>
      </c>
      <c r="N492" s="102">
        <v>14873</v>
      </c>
    </row>
    <row r="493" spans="1:14" s="84" customFormat="1" ht="9" x14ac:dyDescent="0.15">
      <c r="A493" s="84" t="s">
        <v>949</v>
      </c>
      <c r="B493" s="84" t="s">
        <v>950</v>
      </c>
      <c r="C493" s="84" t="s">
        <v>951</v>
      </c>
      <c r="D493" s="102">
        <v>11233</v>
      </c>
      <c r="E493" s="102">
        <v>11682</v>
      </c>
      <c r="F493" s="102">
        <v>11751</v>
      </c>
      <c r="G493" s="102">
        <v>12082</v>
      </c>
      <c r="H493" s="102">
        <v>12700</v>
      </c>
      <c r="I493" s="102">
        <v>13113</v>
      </c>
      <c r="J493" s="102">
        <v>13585</v>
      </c>
      <c r="K493" s="102">
        <v>13791</v>
      </c>
      <c r="L493" s="102">
        <v>14083</v>
      </c>
      <c r="M493" s="102">
        <v>14244</v>
      </c>
      <c r="N493" s="102">
        <v>14209</v>
      </c>
    </row>
    <row r="494" spans="1:14" s="98" customFormat="1" ht="9" x14ac:dyDescent="0.15">
      <c r="A494" s="98" t="s">
        <v>952</v>
      </c>
      <c r="B494" s="98" t="s">
        <v>953</v>
      </c>
      <c r="C494" s="98" t="s">
        <v>954</v>
      </c>
      <c r="D494" s="104">
        <v>14547</v>
      </c>
      <c r="E494" s="104">
        <v>14806</v>
      </c>
      <c r="F494" s="104">
        <v>15027</v>
      </c>
      <c r="G494" s="104">
        <v>15280</v>
      </c>
      <c r="H494" s="104">
        <v>15661</v>
      </c>
      <c r="I494" s="104">
        <v>16087</v>
      </c>
      <c r="J494" s="104">
        <v>16688</v>
      </c>
      <c r="K494" s="104">
        <v>16794</v>
      </c>
      <c r="L494" s="104">
        <v>17102</v>
      </c>
      <c r="M494" s="104">
        <v>17402</v>
      </c>
      <c r="N494" s="104">
        <v>17702</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sheetData>
  <phoneticPr fontId="7" type="noConversion"/>
  <conditionalFormatting sqref="H3:H5 D1:G5 H1 I1:N5">
    <cfRule type="cellIs" dxfId="3" priority="1" stopIfTrue="1" operator="equal">
      <formula>"."</formula>
    </cfRule>
    <cfRule type="cellIs" dxfId="2"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N1497"/>
  <sheetViews>
    <sheetView zoomScaleNormal="100" zoomScaleSheetLayoutView="100" workbookViewId="0">
      <pane xSplit="3" ySplit="5" topLeftCell="D6" activePane="bottomRight" state="frozen"/>
      <selection pane="topRight"/>
      <selection pane="bottomLeft"/>
      <selection pane="bottomRight"/>
    </sheetView>
  </sheetViews>
  <sheetFormatPr baseColWidth="10" defaultRowHeight="12.75" x14ac:dyDescent="0.2"/>
  <cols>
    <col min="1" max="1" width="8.28515625" customWidth="1"/>
    <col min="2" max="2" width="7.85546875" customWidth="1"/>
    <col min="3" max="3" width="28.7109375" customWidth="1"/>
  </cols>
  <sheetData>
    <row r="1" spans="1:14" s="91" customFormat="1" ht="12" x14ac:dyDescent="0.2">
      <c r="A1" s="90" t="s">
        <v>964</v>
      </c>
      <c r="H1" s="92" t="s">
        <v>991</v>
      </c>
    </row>
    <row r="2" spans="1:14" s="91" customFormat="1" ht="12" x14ac:dyDescent="0.2"/>
    <row r="3" spans="1:14" s="91" customFormat="1" ht="12" x14ac:dyDescent="0.2">
      <c r="A3" s="93" t="s">
        <v>965</v>
      </c>
    </row>
    <row r="4" spans="1:14" s="91" customFormat="1" ht="12" x14ac:dyDescent="0.2"/>
    <row r="5" spans="1:14" s="97" customFormat="1" ht="25.5" customHeight="1" x14ac:dyDescent="0.2">
      <c r="A5" s="94" t="s">
        <v>1204</v>
      </c>
      <c r="B5" s="95" t="s">
        <v>1205</v>
      </c>
      <c r="C5" s="94" t="s">
        <v>1206</v>
      </c>
      <c r="D5" s="96">
        <v>1995</v>
      </c>
      <c r="E5" s="96">
        <v>1996</v>
      </c>
      <c r="F5" s="96">
        <v>1997</v>
      </c>
      <c r="G5" s="96">
        <v>1998</v>
      </c>
      <c r="H5" s="96">
        <v>1999</v>
      </c>
      <c r="I5" s="96">
        <v>2000</v>
      </c>
      <c r="J5" s="96">
        <v>2001</v>
      </c>
      <c r="K5" s="96">
        <v>2002</v>
      </c>
      <c r="L5" s="96">
        <v>2003</v>
      </c>
      <c r="M5" s="96">
        <v>2004</v>
      </c>
      <c r="N5" s="96">
        <v>2005</v>
      </c>
    </row>
    <row r="6" spans="1:14" x14ac:dyDescent="0.2">
      <c r="A6" s="7"/>
      <c r="B6" s="98"/>
      <c r="C6" s="7"/>
      <c r="D6" s="7"/>
      <c r="E6" s="7"/>
      <c r="F6" s="7"/>
      <c r="G6" s="7"/>
      <c r="H6" s="7"/>
      <c r="I6" s="7"/>
      <c r="J6" s="7"/>
    </row>
    <row r="7" spans="1:14" s="98" customFormat="1" ht="9" x14ac:dyDescent="0.15">
      <c r="A7" s="98" t="s">
        <v>1207</v>
      </c>
      <c r="B7" s="98" t="s">
        <v>1208</v>
      </c>
      <c r="C7" s="98" t="s">
        <v>1000</v>
      </c>
      <c r="D7" s="83">
        <v>10295.235000000001</v>
      </c>
      <c r="E7" s="83">
        <v>10345.148999999999</v>
      </c>
      <c r="F7" s="83">
        <v>10387.271000000001</v>
      </c>
      <c r="G7" s="83">
        <v>10407.665000000001</v>
      </c>
      <c r="H7" s="83">
        <v>10448.563</v>
      </c>
      <c r="I7" s="83">
        <v>10492.620999999999</v>
      </c>
      <c r="J7" s="83">
        <v>10560.76</v>
      </c>
      <c r="K7" s="83">
        <v>10630.962</v>
      </c>
      <c r="L7" s="83">
        <v>10678.380999999999</v>
      </c>
      <c r="M7" s="83">
        <v>10705.218000000001</v>
      </c>
      <c r="N7" s="83">
        <v>10728.313</v>
      </c>
    </row>
    <row r="8" spans="1:14" s="84" customFormat="1" ht="9" x14ac:dyDescent="0.15">
      <c r="A8" s="84" t="s">
        <v>1209</v>
      </c>
      <c r="B8" s="84" t="s">
        <v>1210</v>
      </c>
      <c r="C8" s="84" t="s">
        <v>1211</v>
      </c>
      <c r="D8" s="85">
        <v>3850.826</v>
      </c>
      <c r="E8" s="85">
        <v>3872.0050000000001</v>
      </c>
      <c r="F8" s="85">
        <v>3886.6689999999999</v>
      </c>
      <c r="G8" s="85">
        <v>3892.9969999999998</v>
      </c>
      <c r="H8" s="85">
        <v>3907.6019999999999</v>
      </c>
      <c r="I8" s="85">
        <v>3923.1439999999998</v>
      </c>
      <c r="J8" s="85">
        <v>3950.2080000000001</v>
      </c>
      <c r="K8" s="85">
        <v>3975.2049999999999</v>
      </c>
      <c r="L8" s="85">
        <v>3991.1759999999999</v>
      </c>
      <c r="M8" s="85">
        <v>3999.8040000000001</v>
      </c>
      <c r="N8" s="85">
        <v>4006.7919999999999</v>
      </c>
    </row>
    <row r="9" spans="1:14" s="84" customFormat="1" ht="9" x14ac:dyDescent="0.15">
      <c r="A9" s="84" t="s">
        <v>1212</v>
      </c>
      <c r="B9" s="84" t="s">
        <v>1213</v>
      </c>
      <c r="C9" s="84" t="s">
        <v>1214</v>
      </c>
      <c r="D9" s="85">
        <v>586.95399999999995</v>
      </c>
      <c r="E9" s="85">
        <v>585.471</v>
      </c>
      <c r="F9" s="85">
        <v>585.47</v>
      </c>
      <c r="G9" s="85">
        <v>583.95500000000004</v>
      </c>
      <c r="H9" s="85">
        <v>581.80399999999997</v>
      </c>
      <c r="I9" s="85">
        <v>582.77099999999996</v>
      </c>
      <c r="J9" s="85">
        <v>585.48599999999999</v>
      </c>
      <c r="K9" s="85">
        <v>588.03</v>
      </c>
      <c r="L9" s="85">
        <v>589.09799999999996</v>
      </c>
      <c r="M9" s="85">
        <v>590.15499999999997</v>
      </c>
      <c r="N9" s="85">
        <v>591.86599999999999</v>
      </c>
    </row>
    <row r="10" spans="1:14" s="84" customFormat="1" ht="9" x14ac:dyDescent="0.15">
      <c r="A10" s="84" t="s">
        <v>1215</v>
      </c>
      <c r="B10" s="84" t="s">
        <v>1216</v>
      </c>
      <c r="C10" s="84" t="s">
        <v>1217</v>
      </c>
      <c r="D10" s="85">
        <v>349.50599999999997</v>
      </c>
      <c r="E10" s="85">
        <v>352.85500000000002</v>
      </c>
      <c r="F10" s="85">
        <v>355.58</v>
      </c>
      <c r="G10" s="85">
        <v>357.54399999999998</v>
      </c>
      <c r="H10" s="85">
        <v>360.59399999999999</v>
      </c>
      <c r="I10" s="85">
        <v>363.15800000000002</v>
      </c>
      <c r="J10" s="85">
        <v>366.49200000000002</v>
      </c>
      <c r="K10" s="85">
        <v>369.09199999999998</v>
      </c>
      <c r="L10" s="85">
        <v>371.28199999999998</v>
      </c>
      <c r="M10" s="85">
        <v>372.04700000000003</v>
      </c>
      <c r="N10" s="85">
        <v>372.30099999999999</v>
      </c>
    </row>
    <row r="11" spans="1:14" s="84" customFormat="1" ht="9" x14ac:dyDescent="0.15">
      <c r="A11" s="84" t="s">
        <v>1218</v>
      </c>
      <c r="B11" s="84" t="s">
        <v>1219</v>
      </c>
      <c r="C11" s="84" t="s">
        <v>1220</v>
      </c>
      <c r="D11" s="85">
        <v>489.74599999999998</v>
      </c>
      <c r="E11" s="85">
        <v>491.49700000000001</v>
      </c>
      <c r="F11" s="85">
        <v>493.04</v>
      </c>
      <c r="G11" s="85">
        <v>493.72199999999998</v>
      </c>
      <c r="H11" s="85">
        <v>496.36099999999999</v>
      </c>
      <c r="I11" s="85">
        <v>498.92099999999999</v>
      </c>
      <c r="J11" s="85">
        <v>502.96199999999999</v>
      </c>
      <c r="K11" s="85">
        <v>507.505</v>
      </c>
      <c r="L11" s="85">
        <v>510.65499999999997</v>
      </c>
      <c r="M11" s="85">
        <v>512.48500000000001</v>
      </c>
      <c r="N11" s="85">
        <v>513.94899999999996</v>
      </c>
    </row>
    <row r="12" spans="1:14" s="84" customFormat="1" ht="9" x14ac:dyDescent="0.15">
      <c r="A12" s="84" t="s">
        <v>1221</v>
      </c>
      <c r="B12" s="84" t="s">
        <v>1222</v>
      </c>
      <c r="C12" s="84" t="s">
        <v>1223</v>
      </c>
      <c r="D12" s="85">
        <v>254.58199999999999</v>
      </c>
      <c r="E12" s="85">
        <v>255.428</v>
      </c>
      <c r="F12" s="85">
        <v>255.346</v>
      </c>
      <c r="G12" s="85">
        <v>255.042</v>
      </c>
      <c r="H12" s="85">
        <v>255.631</v>
      </c>
      <c r="I12" s="85">
        <v>256.31099999999998</v>
      </c>
      <c r="J12" s="85">
        <v>257.27199999999999</v>
      </c>
      <c r="K12" s="85">
        <v>258.07299999999998</v>
      </c>
      <c r="L12" s="85">
        <v>258.63</v>
      </c>
      <c r="M12" s="85">
        <v>258.57600000000002</v>
      </c>
      <c r="N12" s="85">
        <v>258.14600000000002</v>
      </c>
    </row>
    <row r="13" spans="1:14" s="84" customFormat="1" ht="9" x14ac:dyDescent="0.15">
      <c r="A13" s="84" t="s">
        <v>1224</v>
      </c>
      <c r="B13" s="84" t="s">
        <v>1225</v>
      </c>
      <c r="C13" s="84" t="s">
        <v>1226</v>
      </c>
      <c r="D13" s="85">
        <v>484.25799999999998</v>
      </c>
      <c r="E13" s="85">
        <v>486.76900000000001</v>
      </c>
      <c r="F13" s="85">
        <v>488.52600000000001</v>
      </c>
      <c r="G13" s="85">
        <v>490.11500000000001</v>
      </c>
      <c r="H13" s="85">
        <v>493.75799999999998</v>
      </c>
      <c r="I13" s="85">
        <v>496.03399999999999</v>
      </c>
      <c r="J13" s="85">
        <v>500.45100000000002</v>
      </c>
      <c r="K13" s="85">
        <v>505.09199999999998</v>
      </c>
      <c r="L13" s="85">
        <v>508.36599999999999</v>
      </c>
      <c r="M13" s="85">
        <v>510.767</v>
      </c>
      <c r="N13" s="85">
        <v>512.82500000000005</v>
      </c>
    </row>
    <row r="14" spans="1:14" s="84" customFormat="1" ht="9" x14ac:dyDescent="0.15">
      <c r="A14" s="84" t="s">
        <v>1227</v>
      </c>
      <c r="B14" s="84" t="s">
        <v>1228</v>
      </c>
      <c r="C14" s="84" t="s">
        <v>1229</v>
      </c>
      <c r="D14" s="85">
        <v>397.63799999999998</v>
      </c>
      <c r="E14" s="85">
        <v>400.24400000000003</v>
      </c>
      <c r="F14" s="85">
        <v>402.39699999999999</v>
      </c>
      <c r="G14" s="85">
        <v>403.666</v>
      </c>
      <c r="H14" s="85">
        <v>405.76299999999998</v>
      </c>
      <c r="I14" s="85">
        <v>407.77699999999999</v>
      </c>
      <c r="J14" s="85">
        <v>411.24700000000001</v>
      </c>
      <c r="K14" s="85">
        <v>414.34699999999998</v>
      </c>
      <c r="L14" s="85">
        <v>416.28300000000002</v>
      </c>
      <c r="M14" s="85">
        <v>416.995</v>
      </c>
      <c r="N14" s="85">
        <v>417.68599999999998</v>
      </c>
    </row>
    <row r="15" spans="1:14" s="84" customFormat="1" ht="9" x14ac:dyDescent="0.15">
      <c r="A15" s="84" t="s">
        <v>1230</v>
      </c>
      <c r="B15" s="84" t="s">
        <v>1231</v>
      </c>
      <c r="C15" s="84" t="s">
        <v>1232</v>
      </c>
      <c r="D15" s="85">
        <v>121.745</v>
      </c>
      <c r="E15" s="85">
        <v>121.508</v>
      </c>
      <c r="F15" s="85">
        <v>121.40300000000001</v>
      </c>
      <c r="G15" s="85">
        <v>120.456</v>
      </c>
      <c r="H15" s="85">
        <v>119.785</v>
      </c>
      <c r="I15" s="85">
        <v>119.321</v>
      </c>
      <c r="J15" s="85">
        <v>119.80500000000001</v>
      </c>
      <c r="K15" s="85">
        <v>120.387</v>
      </c>
      <c r="L15" s="85">
        <v>120.717</v>
      </c>
      <c r="M15" s="85">
        <v>121.006</v>
      </c>
      <c r="N15" s="85">
        <v>121.43600000000001</v>
      </c>
    </row>
    <row r="16" spans="1:14" s="84" customFormat="1" ht="9" x14ac:dyDescent="0.15">
      <c r="A16" s="84" t="s">
        <v>1233</v>
      </c>
      <c r="B16" s="84" t="s">
        <v>1234</v>
      </c>
      <c r="C16" s="84" t="s">
        <v>1235</v>
      </c>
      <c r="D16" s="85">
        <v>300.89800000000002</v>
      </c>
      <c r="E16" s="85">
        <v>305.31700000000001</v>
      </c>
      <c r="F16" s="85">
        <v>309.03500000000003</v>
      </c>
      <c r="G16" s="85">
        <v>312.17200000000003</v>
      </c>
      <c r="H16" s="85">
        <v>315.67500000000001</v>
      </c>
      <c r="I16" s="85">
        <v>319.03500000000003</v>
      </c>
      <c r="J16" s="85">
        <v>322.67599999999999</v>
      </c>
      <c r="K16" s="85">
        <v>325.214</v>
      </c>
      <c r="L16" s="85">
        <v>326.96899999999999</v>
      </c>
      <c r="M16" s="85">
        <v>328.38900000000001</v>
      </c>
      <c r="N16" s="85">
        <v>329.32600000000002</v>
      </c>
    </row>
    <row r="17" spans="1:14" s="84" customFormat="1" ht="9" x14ac:dyDescent="0.15">
      <c r="A17" s="84" t="s">
        <v>1236</v>
      </c>
      <c r="B17" s="84" t="s">
        <v>1237</v>
      </c>
      <c r="C17" s="84" t="s">
        <v>1238</v>
      </c>
      <c r="D17" s="85">
        <v>103.20399999999999</v>
      </c>
      <c r="E17" s="85">
        <v>104.886</v>
      </c>
      <c r="F17" s="85">
        <v>105.399</v>
      </c>
      <c r="G17" s="85">
        <v>105.679</v>
      </c>
      <c r="H17" s="85">
        <v>106.48</v>
      </c>
      <c r="I17" s="85">
        <v>107.248</v>
      </c>
      <c r="J17" s="85">
        <v>108.354</v>
      </c>
      <c r="K17" s="85">
        <v>109.297</v>
      </c>
      <c r="L17" s="85">
        <v>109.751</v>
      </c>
      <c r="M17" s="85">
        <v>109.82</v>
      </c>
      <c r="N17" s="85">
        <v>109.89400000000001</v>
      </c>
    </row>
    <row r="18" spans="1:14" s="84" customFormat="1" ht="9" x14ac:dyDescent="0.15">
      <c r="A18" s="84" t="s">
        <v>1239</v>
      </c>
      <c r="B18" s="84" t="s">
        <v>1240</v>
      </c>
      <c r="C18" s="84" t="s">
        <v>1241</v>
      </c>
      <c r="D18" s="85">
        <v>179.245</v>
      </c>
      <c r="E18" s="85">
        <v>181.691</v>
      </c>
      <c r="F18" s="85">
        <v>183.12200000000001</v>
      </c>
      <c r="G18" s="85">
        <v>183.72499999999999</v>
      </c>
      <c r="H18" s="85">
        <v>184.51599999999999</v>
      </c>
      <c r="I18" s="85">
        <v>185.17</v>
      </c>
      <c r="J18" s="85">
        <v>186.45699999999999</v>
      </c>
      <c r="K18" s="85">
        <v>187.71199999999999</v>
      </c>
      <c r="L18" s="85">
        <v>188.54599999999999</v>
      </c>
      <c r="M18" s="85">
        <v>188.93199999999999</v>
      </c>
      <c r="N18" s="85">
        <v>189.38499999999999</v>
      </c>
    </row>
    <row r="19" spans="1:14" s="84" customFormat="1" ht="9" x14ac:dyDescent="0.15">
      <c r="A19" s="84" t="s">
        <v>1242</v>
      </c>
      <c r="B19" s="84" t="s">
        <v>1243</v>
      </c>
      <c r="C19" s="84" t="s">
        <v>1244</v>
      </c>
      <c r="D19" s="85">
        <v>135.99799999999999</v>
      </c>
      <c r="E19" s="85">
        <v>137.06299999999999</v>
      </c>
      <c r="F19" s="85">
        <v>137.27000000000001</v>
      </c>
      <c r="G19" s="85">
        <v>137.089</v>
      </c>
      <c r="H19" s="85">
        <v>137.05699999999999</v>
      </c>
      <c r="I19" s="85">
        <v>137.00700000000001</v>
      </c>
      <c r="J19" s="85">
        <v>137.30699999999999</v>
      </c>
      <c r="K19" s="85">
        <v>137.5</v>
      </c>
      <c r="L19" s="85">
        <v>137.446</v>
      </c>
      <c r="M19" s="85">
        <v>137.65799999999999</v>
      </c>
      <c r="N19" s="85">
        <v>137.51599999999999</v>
      </c>
    </row>
    <row r="20" spans="1:14" s="84" customFormat="1" ht="9" x14ac:dyDescent="0.15">
      <c r="A20" s="84" t="s">
        <v>1245</v>
      </c>
      <c r="B20" s="84" t="s">
        <v>1246</v>
      </c>
      <c r="C20" s="84" t="s">
        <v>1247</v>
      </c>
      <c r="D20" s="85">
        <v>136.86000000000001</v>
      </c>
      <c r="E20" s="85">
        <v>137.59700000000001</v>
      </c>
      <c r="F20" s="85">
        <v>137.77699999999999</v>
      </c>
      <c r="G20" s="85">
        <v>137.44999999999999</v>
      </c>
      <c r="H20" s="85">
        <v>137.071</v>
      </c>
      <c r="I20" s="85">
        <v>136.88900000000001</v>
      </c>
      <c r="J20" s="85">
        <v>137.03299999999999</v>
      </c>
      <c r="K20" s="85">
        <v>137.011</v>
      </c>
      <c r="L20" s="85">
        <v>136.72</v>
      </c>
      <c r="M20" s="85">
        <v>136.13499999999999</v>
      </c>
      <c r="N20" s="85">
        <v>135.49799999999999</v>
      </c>
    </row>
    <row r="21" spans="1:14" s="84" customFormat="1" ht="9" x14ac:dyDescent="0.15">
      <c r="A21" s="84" t="s">
        <v>1248</v>
      </c>
      <c r="B21" s="84" t="s">
        <v>1249</v>
      </c>
      <c r="C21" s="84" t="s">
        <v>1250</v>
      </c>
      <c r="D21" s="85">
        <v>310.19200000000001</v>
      </c>
      <c r="E21" s="85">
        <v>311.67899999999997</v>
      </c>
      <c r="F21" s="85">
        <v>312.30399999999997</v>
      </c>
      <c r="G21" s="85">
        <v>312.38200000000001</v>
      </c>
      <c r="H21" s="85">
        <v>313.10700000000003</v>
      </c>
      <c r="I21" s="85">
        <v>313.50200000000001</v>
      </c>
      <c r="J21" s="85">
        <v>314.666</v>
      </c>
      <c r="K21" s="85">
        <v>315.94400000000002</v>
      </c>
      <c r="L21" s="85">
        <v>316.71600000000001</v>
      </c>
      <c r="M21" s="85">
        <v>316.83999999999997</v>
      </c>
      <c r="N21" s="85">
        <v>316.964</v>
      </c>
    </row>
    <row r="22" spans="1:14" s="84" customFormat="1" ht="9" x14ac:dyDescent="0.15">
      <c r="A22" s="84" t="s">
        <v>1251</v>
      </c>
      <c r="B22" s="84" t="s">
        <v>1252</v>
      </c>
      <c r="C22" s="84" t="s">
        <v>1253</v>
      </c>
      <c r="D22" s="85">
        <v>2646.5320000000002</v>
      </c>
      <c r="E22" s="85">
        <v>2649.3850000000002</v>
      </c>
      <c r="F22" s="85">
        <v>2658.2339999999999</v>
      </c>
      <c r="G22" s="85">
        <v>2661.7130000000002</v>
      </c>
      <c r="H22" s="85">
        <v>2669.6619999999998</v>
      </c>
      <c r="I22" s="85">
        <v>2677.136</v>
      </c>
      <c r="J22" s="85">
        <v>2692.1170000000002</v>
      </c>
      <c r="K22" s="85">
        <v>2708.3409999999999</v>
      </c>
      <c r="L22" s="85">
        <v>2719.3330000000001</v>
      </c>
      <c r="M22" s="85">
        <v>2724.473</v>
      </c>
      <c r="N22" s="85">
        <v>2729.6439999999998</v>
      </c>
    </row>
    <row r="23" spans="1:14" s="98" customFormat="1" ht="9" x14ac:dyDescent="0.15">
      <c r="A23" s="84" t="s">
        <v>1254</v>
      </c>
      <c r="B23" s="84" t="s">
        <v>1255</v>
      </c>
      <c r="C23" s="84" t="s">
        <v>1256</v>
      </c>
      <c r="D23" s="85">
        <v>52.677</v>
      </c>
      <c r="E23" s="85">
        <v>52.874000000000002</v>
      </c>
      <c r="F23" s="85">
        <v>52.826999999999998</v>
      </c>
      <c r="G23" s="85">
        <v>52.61</v>
      </c>
      <c r="H23" s="85">
        <v>52.533000000000001</v>
      </c>
      <c r="I23" s="85">
        <v>52.676000000000002</v>
      </c>
      <c r="J23" s="85">
        <v>52.9</v>
      </c>
      <c r="K23" s="85">
        <v>53.387</v>
      </c>
      <c r="L23" s="85">
        <v>53.817</v>
      </c>
      <c r="M23" s="85">
        <v>54.134</v>
      </c>
      <c r="N23" s="85">
        <v>54.453000000000003</v>
      </c>
    </row>
    <row r="24" spans="1:14" s="84" customFormat="1" ht="9" x14ac:dyDescent="0.15">
      <c r="A24" s="84" t="s">
        <v>1257</v>
      </c>
      <c r="B24" s="84" t="s">
        <v>1258</v>
      </c>
      <c r="C24" s="84" t="s">
        <v>1259</v>
      </c>
      <c r="D24" s="85">
        <v>276.54399999999998</v>
      </c>
      <c r="E24" s="85">
        <v>276.19600000000003</v>
      </c>
      <c r="F24" s="85">
        <v>277.02699999999999</v>
      </c>
      <c r="G24" s="85">
        <v>276.42500000000001</v>
      </c>
      <c r="H24" s="85">
        <v>276.77699999999999</v>
      </c>
      <c r="I24" s="85">
        <v>277.44</v>
      </c>
      <c r="J24" s="85">
        <v>278.851</v>
      </c>
      <c r="K24" s="85">
        <v>280.42099999999999</v>
      </c>
      <c r="L24" s="85">
        <v>282.06200000000001</v>
      </c>
      <c r="M24" s="85">
        <v>283.41500000000002</v>
      </c>
      <c r="N24" s="85">
        <v>284.34699999999998</v>
      </c>
    </row>
    <row r="25" spans="1:14" s="84" customFormat="1" ht="9" x14ac:dyDescent="0.15">
      <c r="A25" s="84" t="s">
        <v>1260</v>
      </c>
      <c r="B25" s="84" t="s">
        <v>1261</v>
      </c>
      <c r="C25" s="84" t="s">
        <v>1262</v>
      </c>
      <c r="D25" s="85">
        <v>403.79199999999997</v>
      </c>
      <c r="E25" s="85">
        <v>407.17399999999998</v>
      </c>
      <c r="F25" s="85">
        <v>409.58600000000001</v>
      </c>
      <c r="G25" s="85">
        <v>411.82</v>
      </c>
      <c r="H25" s="85">
        <v>414.61900000000003</v>
      </c>
      <c r="I25" s="85">
        <v>417.56799999999998</v>
      </c>
      <c r="J25" s="85">
        <v>421.16300000000001</v>
      </c>
      <c r="K25" s="85">
        <v>424.37900000000002</v>
      </c>
      <c r="L25" s="85">
        <v>426.27199999999999</v>
      </c>
      <c r="M25" s="85">
        <v>427.62700000000001</v>
      </c>
      <c r="N25" s="85">
        <v>429.01</v>
      </c>
    </row>
    <row r="26" spans="1:14" s="84" customFormat="1" ht="9" x14ac:dyDescent="0.15">
      <c r="A26" s="84" t="s">
        <v>1263</v>
      </c>
      <c r="B26" s="84" t="s">
        <v>1264</v>
      </c>
      <c r="C26" s="84" t="s">
        <v>1265</v>
      </c>
      <c r="D26" s="85">
        <v>221.26300000000001</v>
      </c>
      <c r="E26" s="85">
        <v>219.16</v>
      </c>
      <c r="F26" s="85">
        <v>220.405</v>
      </c>
      <c r="G26" s="85">
        <v>221.334</v>
      </c>
      <c r="H26" s="85">
        <v>222.43100000000001</v>
      </c>
      <c r="I26" s="85">
        <v>223.09200000000001</v>
      </c>
      <c r="J26" s="85">
        <v>223.821</v>
      </c>
      <c r="K26" s="85">
        <v>224.99799999999999</v>
      </c>
      <c r="L26" s="85">
        <v>226.39599999999999</v>
      </c>
      <c r="M26" s="85">
        <v>227.06700000000001</v>
      </c>
      <c r="N26" s="85">
        <v>228.10300000000001</v>
      </c>
    </row>
    <row r="27" spans="1:14" s="84" customFormat="1" ht="9" x14ac:dyDescent="0.15">
      <c r="A27" s="84" t="s">
        <v>1266</v>
      </c>
      <c r="B27" s="84" t="s">
        <v>1267</v>
      </c>
      <c r="C27" s="84" t="s">
        <v>1268</v>
      </c>
      <c r="D27" s="85">
        <v>138.61199999999999</v>
      </c>
      <c r="E27" s="85">
        <v>138.63</v>
      </c>
      <c r="F27" s="85">
        <v>139.191</v>
      </c>
      <c r="G27" s="85">
        <v>139.53700000000001</v>
      </c>
      <c r="H27" s="85">
        <v>139.18</v>
      </c>
      <c r="I27" s="85">
        <v>139.298</v>
      </c>
      <c r="J27" s="85">
        <v>140.602</v>
      </c>
      <c r="K27" s="85">
        <v>141.79400000000001</v>
      </c>
      <c r="L27" s="85">
        <v>142.57400000000001</v>
      </c>
      <c r="M27" s="85">
        <v>142.798</v>
      </c>
      <c r="N27" s="85">
        <v>142.84100000000001</v>
      </c>
    </row>
    <row r="28" spans="1:14" s="84" customFormat="1" ht="9" x14ac:dyDescent="0.15">
      <c r="A28" s="84" t="s">
        <v>1269</v>
      </c>
      <c r="B28" s="84" t="s">
        <v>1270</v>
      </c>
      <c r="C28" s="84" t="s">
        <v>1271</v>
      </c>
      <c r="D28" s="85">
        <v>313.88</v>
      </c>
      <c r="E28" s="85">
        <v>311.66300000000001</v>
      </c>
      <c r="F28" s="85">
        <v>311.423</v>
      </c>
      <c r="G28" s="85">
        <v>309.625</v>
      </c>
      <c r="H28" s="85">
        <v>308.23500000000001</v>
      </c>
      <c r="I28" s="85">
        <v>306.96699999999998</v>
      </c>
      <c r="J28" s="85">
        <v>307.67899999999997</v>
      </c>
      <c r="K28" s="85">
        <v>308.41300000000001</v>
      </c>
      <c r="L28" s="85">
        <v>308.45400000000001</v>
      </c>
      <c r="M28" s="85">
        <v>307.88200000000001</v>
      </c>
      <c r="N28" s="85">
        <v>307.697</v>
      </c>
    </row>
    <row r="29" spans="1:14" s="84" customFormat="1" ht="9" x14ac:dyDescent="0.15">
      <c r="A29" s="84" t="s">
        <v>1272</v>
      </c>
      <c r="B29" s="84" t="s">
        <v>1273</v>
      </c>
      <c r="C29" s="84" t="s">
        <v>1274</v>
      </c>
      <c r="D29" s="85">
        <v>146.22499999999999</v>
      </c>
      <c r="E29" s="85">
        <v>147.25299999999999</v>
      </c>
      <c r="F29" s="85">
        <v>148.078</v>
      </c>
      <c r="G29" s="85">
        <v>148.416</v>
      </c>
      <c r="H29" s="85">
        <v>148.78100000000001</v>
      </c>
      <c r="I29" s="85">
        <v>149.054</v>
      </c>
      <c r="J29" s="85">
        <v>149.76499999999999</v>
      </c>
      <c r="K29" s="85">
        <v>150.50200000000001</v>
      </c>
      <c r="L29" s="85">
        <v>150.93199999999999</v>
      </c>
      <c r="M29" s="85">
        <v>151.06800000000001</v>
      </c>
      <c r="N29" s="85">
        <v>150.922</v>
      </c>
    </row>
    <row r="30" spans="1:14" s="84" customFormat="1" ht="9" x14ac:dyDescent="0.15">
      <c r="A30" s="84" t="s">
        <v>1275</v>
      </c>
      <c r="B30" s="84" t="s">
        <v>1276</v>
      </c>
      <c r="C30" s="84" t="s">
        <v>1277</v>
      </c>
      <c r="D30" s="85">
        <v>510.834</v>
      </c>
      <c r="E30" s="85">
        <v>513.90599999999995</v>
      </c>
      <c r="F30" s="85">
        <v>516.53599999999994</v>
      </c>
      <c r="G30" s="85">
        <v>518.33299999999997</v>
      </c>
      <c r="H30" s="85">
        <v>520.779</v>
      </c>
      <c r="I30" s="85">
        <v>522.49599999999998</v>
      </c>
      <c r="J30" s="85">
        <v>525.70899999999995</v>
      </c>
      <c r="K30" s="85">
        <v>529.10799999999995</v>
      </c>
      <c r="L30" s="85">
        <v>530.99800000000005</v>
      </c>
      <c r="M30" s="85">
        <v>531.928</v>
      </c>
      <c r="N30" s="85">
        <v>533.24199999999996</v>
      </c>
    </row>
    <row r="31" spans="1:14" s="84" customFormat="1" ht="9" x14ac:dyDescent="0.15">
      <c r="A31" s="84" t="s">
        <v>1278</v>
      </c>
      <c r="B31" s="84" t="s">
        <v>1279</v>
      </c>
      <c r="C31" s="84" t="s">
        <v>1280</v>
      </c>
      <c r="D31" s="85">
        <v>118.46</v>
      </c>
      <c r="E31" s="85">
        <v>118.82</v>
      </c>
      <c r="F31" s="85">
        <v>118.324</v>
      </c>
      <c r="G31" s="85">
        <v>117.761</v>
      </c>
      <c r="H31" s="85">
        <v>117.417</v>
      </c>
      <c r="I31" s="85">
        <v>117.148</v>
      </c>
      <c r="J31" s="85">
        <v>117.569</v>
      </c>
      <c r="K31" s="85">
        <v>118.422</v>
      </c>
      <c r="L31" s="85">
        <v>119.01</v>
      </c>
      <c r="M31" s="85">
        <v>118.99</v>
      </c>
      <c r="N31" s="85">
        <v>118.898</v>
      </c>
    </row>
    <row r="32" spans="1:14" s="84" customFormat="1" ht="9" x14ac:dyDescent="0.15">
      <c r="A32" s="84" t="s">
        <v>1281</v>
      </c>
      <c r="B32" s="84" t="s">
        <v>1282</v>
      </c>
      <c r="C32" s="84" t="s">
        <v>1283</v>
      </c>
      <c r="D32" s="85">
        <v>157.21700000000001</v>
      </c>
      <c r="E32" s="85">
        <v>157.22499999999999</v>
      </c>
      <c r="F32" s="85">
        <v>157.339</v>
      </c>
      <c r="G32" s="85">
        <v>157.125</v>
      </c>
      <c r="H32" s="85">
        <v>157.762</v>
      </c>
      <c r="I32" s="85">
        <v>158.542</v>
      </c>
      <c r="J32" s="85">
        <v>159.471</v>
      </c>
      <c r="K32" s="85">
        <v>160.624</v>
      </c>
      <c r="L32" s="85">
        <v>161.41200000000001</v>
      </c>
      <c r="M32" s="85">
        <v>161.45699999999999</v>
      </c>
      <c r="N32" s="85">
        <v>161.34399999999999</v>
      </c>
    </row>
    <row r="33" spans="1:14" s="84" customFormat="1" ht="9" x14ac:dyDescent="0.15">
      <c r="A33" s="84" t="s">
        <v>1284</v>
      </c>
      <c r="B33" s="84" t="s">
        <v>1285</v>
      </c>
      <c r="C33" s="84" t="s">
        <v>1286</v>
      </c>
      <c r="D33" s="85">
        <v>186.19499999999999</v>
      </c>
      <c r="E33" s="85">
        <v>187.22</v>
      </c>
      <c r="F33" s="85">
        <v>188.11699999999999</v>
      </c>
      <c r="G33" s="85">
        <v>189.19900000000001</v>
      </c>
      <c r="H33" s="85">
        <v>190.74</v>
      </c>
      <c r="I33" s="85">
        <v>192.05799999999999</v>
      </c>
      <c r="J33" s="85">
        <v>193.20099999999999</v>
      </c>
      <c r="K33" s="85">
        <v>194.22900000000001</v>
      </c>
      <c r="L33" s="85">
        <v>195.04300000000001</v>
      </c>
      <c r="M33" s="85">
        <v>195.68100000000001</v>
      </c>
      <c r="N33" s="85">
        <v>196.20699999999999</v>
      </c>
    </row>
    <row r="34" spans="1:14" s="84" customFormat="1" ht="9" x14ac:dyDescent="0.15">
      <c r="A34" s="84" t="s">
        <v>1287</v>
      </c>
      <c r="B34" s="84" t="s">
        <v>1288</v>
      </c>
      <c r="C34" s="84" t="s">
        <v>1289</v>
      </c>
      <c r="D34" s="85">
        <v>120.833</v>
      </c>
      <c r="E34" s="85">
        <v>119.264</v>
      </c>
      <c r="F34" s="85">
        <v>119.381</v>
      </c>
      <c r="G34" s="85">
        <v>119.52800000000001</v>
      </c>
      <c r="H34" s="85">
        <v>120.408</v>
      </c>
      <c r="I34" s="85">
        <v>120.79600000000001</v>
      </c>
      <c r="J34" s="85">
        <v>121.386</v>
      </c>
      <c r="K34" s="85">
        <v>122.06399999999999</v>
      </c>
      <c r="L34" s="85">
        <v>122.36199999999999</v>
      </c>
      <c r="M34" s="85">
        <v>122.425</v>
      </c>
      <c r="N34" s="85">
        <v>122.57899999999999</v>
      </c>
    </row>
    <row r="35" spans="1:14" s="84" customFormat="1" ht="9" x14ac:dyDescent="0.15">
      <c r="A35" s="84" t="s">
        <v>1290</v>
      </c>
      <c r="B35" s="84" t="s">
        <v>1291</v>
      </c>
      <c r="C35" s="84" t="s">
        <v>1292</v>
      </c>
      <c r="D35" s="85">
        <v>2078.069</v>
      </c>
      <c r="E35" s="85">
        <v>2092.973</v>
      </c>
      <c r="F35" s="85">
        <v>2103.4690000000001</v>
      </c>
      <c r="G35" s="85">
        <v>2109.5079999999998</v>
      </c>
      <c r="H35" s="85">
        <v>2118.9409999999998</v>
      </c>
      <c r="I35" s="85">
        <v>2130.64</v>
      </c>
      <c r="J35" s="85">
        <v>2146.3389999999999</v>
      </c>
      <c r="K35" s="85">
        <v>2163.5680000000002</v>
      </c>
      <c r="L35" s="85">
        <v>2174.6370000000002</v>
      </c>
      <c r="M35" s="85">
        <v>2181.6660000000002</v>
      </c>
      <c r="N35" s="85">
        <v>2188.0569999999998</v>
      </c>
    </row>
    <row r="36" spans="1:14" s="84" customFormat="1" ht="9" x14ac:dyDescent="0.15">
      <c r="A36" s="84" t="s">
        <v>1293</v>
      </c>
      <c r="B36" s="84" t="s">
        <v>1294</v>
      </c>
      <c r="C36" s="84" t="s">
        <v>1295</v>
      </c>
      <c r="D36" s="85">
        <v>198.39400000000001</v>
      </c>
      <c r="E36" s="85">
        <v>199.50299999999999</v>
      </c>
      <c r="F36" s="85">
        <v>200.202</v>
      </c>
      <c r="G36" s="85">
        <v>200.327</v>
      </c>
      <c r="H36" s="85">
        <v>201.03100000000001</v>
      </c>
      <c r="I36" s="85">
        <v>203.416</v>
      </c>
      <c r="J36" s="85">
        <v>206.15600000000001</v>
      </c>
      <c r="K36" s="85">
        <v>209.03899999999999</v>
      </c>
      <c r="L36" s="85">
        <v>211.22399999999999</v>
      </c>
      <c r="M36" s="85">
        <v>212.97800000000001</v>
      </c>
      <c r="N36" s="85">
        <v>214.69800000000001</v>
      </c>
    </row>
    <row r="37" spans="1:14" s="84" customFormat="1" ht="9" x14ac:dyDescent="0.15">
      <c r="A37" s="84" t="s">
        <v>1296</v>
      </c>
      <c r="B37" s="84" t="s">
        <v>1297</v>
      </c>
      <c r="C37" s="84" t="s">
        <v>1298</v>
      </c>
      <c r="D37" s="85">
        <v>229.32900000000001</v>
      </c>
      <c r="E37" s="85">
        <v>232.15700000000001</v>
      </c>
      <c r="F37" s="85">
        <v>234.48699999999999</v>
      </c>
      <c r="G37" s="85">
        <v>236.352</v>
      </c>
      <c r="H37" s="85">
        <v>238.06800000000001</v>
      </c>
      <c r="I37" s="85">
        <v>239.81100000000001</v>
      </c>
      <c r="J37" s="85">
        <v>242.029</v>
      </c>
      <c r="K37" s="85">
        <v>244.48</v>
      </c>
      <c r="L37" s="85">
        <v>246.43199999999999</v>
      </c>
      <c r="M37" s="85">
        <v>247.93799999999999</v>
      </c>
      <c r="N37" s="85">
        <v>249.358</v>
      </c>
    </row>
    <row r="38" spans="1:14" s="84" customFormat="1" ht="9" x14ac:dyDescent="0.15">
      <c r="A38" s="84" t="s">
        <v>1299</v>
      </c>
      <c r="B38" s="84" t="s">
        <v>1300</v>
      </c>
      <c r="C38" s="84" t="s">
        <v>1301</v>
      </c>
      <c r="D38" s="85">
        <v>145.56299999999999</v>
      </c>
      <c r="E38" s="85">
        <v>146.95699999999999</v>
      </c>
      <c r="F38" s="85">
        <v>147.89400000000001</v>
      </c>
      <c r="G38" s="85">
        <v>148.59800000000001</v>
      </c>
      <c r="H38" s="85">
        <v>149.68299999999999</v>
      </c>
      <c r="I38" s="85">
        <v>150.833</v>
      </c>
      <c r="J38" s="85">
        <v>152.08000000000001</v>
      </c>
      <c r="K38" s="85">
        <v>153.67400000000001</v>
      </c>
      <c r="L38" s="85">
        <v>154.76300000000001</v>
      </c>
      <c r="M38" s="85">
        <v>155.50299999999999</v>
      </c>
      <c r="N38" s="85">
        <v>156.374</v>
      </c>
    </row>
    <row r="39" spans="1:14" s="84" customFormat="1" ht="9" x14ac:dyDescent="0.15">
      <c r="A39" s="84" t="s">
        <v>1302</v>
      </c>
      <c r="B39" s="84" t="s">
        <v>1303</v>
      </c>
      <c r="C39" s="84" t="s">
        <v>1304</v>
      </c>
      <c r="D39" s="85">
        <v>397.161</v>
      </c>
      <c r="E39" s="85">
        <v>400.30099999999999</v>
      </c>
      <c r="F39" s="85">
        <v>401.93099999999998</v>
      </c>
      <c r="G39" s="85">
        <v>402.822</v>
      </c>
      <c r="H39" s="85">
        <v>404.59399999999999</v>
      </c>
      <c r="I39" s="85">
        <v>406.91800000000001</v>
      </c>
      <c r="J39" s="85">
        <v>409.834</v>
      </c>
      <c r="K39" s="85">
        <v>412.24599999999998</v>
      </c>
      <c r="L39" s="85">
        <v>413.65499999999997</v>
      </c>
      <c r="M39" s="85">
        <v>414.91899999999998</v>
      </c>
      <c r="N39" s="85">
        <v>415.971</v>
      </c>
    </row>
    <row r="40" spans="1:14" s="84" customFormat="1" ht="9" x14ac:dyDescent="0.15">
      <c r="A40" s="84" t="s">
        <v>1305</v>
      </c>
      <c r="B40" s="84" t="s">
        <v>1306</v>
      </c>
      <c r="C40" s="84" t="s">
        <v>1307</v>
      </c>
      <c r="D40" s="85">
        <v>138.46799999999999</v>
      </c>
      <c r="E40" s="85">
        <v>139.346</v>
      </c>
      <c r="F40" s="85">
        <v>139.87899999999999</v>
      </c>
      <c r="G40" s="85">
        <v>139.94</v>
      </c>
      <c r="H40" s="85">
        <v>140.374</v>
      </c>
      <c r="I40" s="85">
        <v>140.71600000000001</v>
      </c>
      <c r="J40" s="85">
        <v>141.28100000000001</v>
      </c>
      <c r="K40" s="85">
        <v>142.07</v>
      </c>
      <c r="L40" s="85">
        <v>142.28399999999999</v>
      </c>
      <c r="M40" s="85">
        <v>142.31299999999999</v>
      </c>
      <c r="N40" s="85">
        <v>142.28800000000001</v>
      </c>
    </row>
    <row r="41" spans="1:14" s="84" customFormat="1" ht="9" x14ac:dyDescent="0.15">
      <c r="A41" s="84" t="s">
        <v>1308</v>
      </c>
      <c r="B41" s="84" t="s">
        <v>1309</v>
      </c>
      <c r="C41" s="84" t="s">
        <v>1310</v>
      </c>
      <c r="D41" s="85">
        <v>208.678</v>
      </c>
      <c r="E41" s="85">
        <v>208.95699999999999</v>
      </c>
      <c r="F41" s="85">
        <v>209.16900000000001</v>
      </c>
      <c r="G41" s="85">
        <v>209.12299999999999</v>
      </c>
      <c r="H41" s="85">
        <v>209.42500000000001</v>
      </c>
      <c r="I41" s="85">
        <v>209.85</v>
      </c>
      <c r="J41" s="85">
        <v>210.774</v>
      </c>
      <c r="K41" s="85">
        <v>211.57499999999999</v>
      </c>
      <c r="L41" s="85">
        <v>211.91900000000001</v>
      </c>
      <c r="M41" s="85">
        <v>211.68299999999999</v>
      </c>
      <c r="N41" s="85">
        <v>211.60599999999999</v>
      </c>
    </row>
    <row r="42" spans="1:14" s="84" customFormat="1" ht="9" x14ac:dyDescent="0.15">
      <c r="A42" s="84" t="s">
        <v>1311</v>
      </c>
      <c r="B42" s="84" t="s">
        <v>1312</v>
      </c>
      <c r="C42" s="84" t="s">
        <v>1313</v>
      </c>
      <c r="D42" s="85">
        <v>128.804</v>
      </c>
      <c r="E42" s="85">
        <v>129.898</v>
      </c>
      <c r="F42" s="85">
        <v>130.71799999999999</v>
      </c>
      <c r="G42" s="85">
        <v>131.05500000000001</v>
      </c>
      <c r="H42" s="85">
        <v>131.77099999999999</v>
      </c>
      <c r="I42" s="85">
        <v>132.583</v>
      </c>
      <c r="J42" s="85">
        <v>133.333</v>
      </c>
      <c r="K42" s="85">
        <v>134.11600000000001</v>
      </c>
      <c r="L42" s="85">
        <v>134.465</v>
      </c>
      <c r="M42" s="85">
        <v>134.84899999999999</v>
      </c>
      <c r="N42" s="85">
        <v>135.185</v>
      </c>
    </row>
    <row r="43" spans="1:14" s="84" customFormat="1" ht="9" x14ac:dyDescent="0.15">
      <c r="A43" s="84" t="s">
        <v>1314</v>
      </c>
      <c r="B43" s="84" t="s">
        <v>1315</v>
      </c>
      <c r="C43" s="84" t="s">
        <v>1316</v>
      </c>
      <c r="D43" s="85">
        <v>257.64400000000001</v>
      </c>
      <c r="E43" s="85">
        <v>259.38299999999998</v>
      </c>
      <c r="F43" s="85">
        <v>261.03300000000002</v>
      </c>
      <c r="G43" s="85">
        <v>262.33499999999998</v>
      </c>
      <c r="H43" s="85">
        <v>263.59300000000002</v>
      </c>
      <c r="I43" s="85">
        <v>264.96100000000001</v>
      </c>
      <c r="J43" s="85">
        <v>267.202</v>
      </c>
      <c r="K43" s="85">
        <v>269.84699999999998</v>
      </c>
      <c r="L43" s="85">
        <v>271.96600000000001</v>
      </c>
      <c r="M43" s="85">
        <v>273.37200000000001</v>
      </c>
      <c r="N43" s="85">
        <v>274.25299999999999</v>
      </c>
    </row>
    <row r="44" spans="1:14" s="84" customFormat="1" ht="9" x14ac:dyDescent="0.15">
      <c r="A44" s="84" t="s">
        <v>1317</v>
      </c>
      <c r="B44" s="84" t="s">
        <v>1318</v>
      </c>
      <c r="C44" s="84" t="s">
        <v>1319</v>
      </c>
      <c r="D44" s="85">
        <v>211.19399999999999</v>
      </c>
      <c r="E44" s="85">
        <v>212.69399999999999</v>
      </c>
      <c r="F44" s="85">
        <v>213.84899999999999</v>
      </c>
      <c r="G44" s="85">
        <v>214.56800000000001</v>
      </c>
      <c r="H44" s="85">
        <v>215.49600000000001</v>
      </c>
      <c r="I44" s="85">
        <v>216.63499999999999</v>
      </c>
      <c r="J44" s="85">
        <v>218.11600000000001</v>
      </c>
      <c r="K44" s="85">
        <v>219.952</v>
      </c>
      <c r="L44" s="85">
        <v>220.92699999999999</v>
      </c>
      <c r="M44" s="85">
        <v>220.92699999999999</v>
      </c>
      <c r="N44" s="85">
        <v>220.99100000000001</v>
      </c>
    </row>
    <row r="45" spans="1:14" s="84" customFormat="1" ht="9" x14ac:dyDescent="0.15">
      <c r="A45" s="84" t="s">
        <v>1320</v>
      </c>
      <c r="B45" s="84" t="s">
        <v>1321</v>
      </c>
      <c r="C45" s="84" t="s">
        <v>1322</v>
      </c>
      <c r="D45" s="85">
        <v>162.834</v>
      </c>
      <c r="E45" s="85">
        <v>163.77699999999999</v>
      </c>
      <c r="F45" s="85">
        <v>164.30699999999999</v>
      </c>
      <c r="G45" s="85">
        <v>164.38800000000001</v>
      </c>
      <c r="H45" s="85">
        <v>164.90600000000001</v>
      </c>
      <c r="I45" s="85">
        <v>164.91800000000001</v>
      </c>
      <c r="J45" s="85">
        <v>165.53399999999999</v>
      </c>
      <c r="K45" s="85">
        <v>166.57</v>
      </c>
      <c r="L45" s="85">
        <v>167.00200000000001</v>
      </c>
      <c r="M45" s="85">
        <v>167.185</v>
      </c>
      <c r="N45" s="85">
        <v>167.333</v>
      </c>
    </row>
    <row r="46" spans="1:14" s="84" customFormat="1" ht="9" x14ac:dyDescent="0.15">
      <c r="A46" s="84" t="s">
        <v>1323</v>
      </c>
      <c r="B46" s="84" t="s">
        <v>1324</v>
      </c>
      <c r="C46" s="84" t="s">
        <v>1325</v>
      </c>
      <c r="D46" s="85">
        <v>1719.808</v>
      </c>
      <c r="E46" s="85">
        <v>1730.7860000000001</v>
      </c>
      <c r="F46" s="85">
        <v>1738.8989999999999</v>
      </c>
      <c r="G46" s="85">
        <v>1743.4469999999999</v>
      </c>
      <c r="H46" s="85">
        <v>1752.3579999999999</v>
      </c>
      <c r="I46" s="85">
        <v>1761.701</v>
      </c>
      <c r="J46" s="85">
        <v>1772.096</v>
      </c>
      <c r="K46" s="85">
        <v>1783.8489999999999</v>
      </c>
      <c r="L46" s="85">
        <v>1793.2339999999999</v>
      </c>
      <c r="M46" s="85">
        <v>1799.2750000000001</v>
      </c>
      <c r="N46" s="85">
        <v>1803.8209999999999</v>
      </c>
    </row>
    <row r="47" spans="1:14" s="84" customFormat="1" ht="9" x14ac:dyDescent="0.15">
      <c r="A47" s="84" t="s">
        <v>1326</v>
      </c>
      <c r="B47" s="84" t="s">
        <v>1327</v>
      </c>
      <c r="C47" s="84" t="s">
        <v>1328</v>
      </c>
      <c r="D47" s="85">
        <v>271.108</v>
      </c>
      <c r="E47" s="85">
        <v>272.91199999999998</v>
      </c>
      <c r="F47" s="85">
        <v>274.24700000000001</v>
      </c>
      <c r="G47" s="85">
        <v>274.82499999999999</v>
      </c>
      <c r="H47" s="85">
        <v>275.90100000000001</v>
      </c>
      <c r="I47" s="85">
        <v>277.08800000000002</v>
      </c>
      <c r="J47" s="85">
        <v>278.38299999999998</v>
      </c>
      <c r="K47" s="85">
        <v>279.74599999999998</v>
      </c>
      <c r="L47" s="85">
        <v>280.89800000000002</v>
      </c>
      <c r="M47" s="85">
        <v>281.738</v>
      </c>
      <c r="N47" s="85">
        <v>281.81900000000002</v>
      </c>
    </row>
    <row r="48" spans="1:14" s="84" customFormat="1" ht="9" x14ac:dyDescent="0.15">
      <c r="A48" s="84" t="s">
        <v>1329</v>
      </c>
      <c r="B48" s="84" t="s">
        <v>1330</v>
      </c>
      <c r="C48" s="84" t="s">
        <v>1331</v>
      </c>
      <c r="D48" s="85">
        <v>203.59100000000001</v>
      </c>
      <c r="E48" s="85">
        <v>204.33099999999999</v>
      </c>
      <c r="F48" s="85">
        <v>204.87899999999999</v>
      </c>
      <c r="G48" s="85">
        <v>205.18199999999999</v>
      </c>
      <c r="H48" s="85">
        <v>206.29</v>
      </c>
      <c r="I48" s="85">
        <v>207.59800000000001</v>
      </c>
      <c r="J48" s="85">
        <v>209.44399999999999</v>
      </c>
      <c r="K48" s="85">
        <v>211.67500000000001</v>
      </c>
      <c r="L48" s="85">
        <v>213.47499999999999</v>
      </c>
      <c r="M48" s="85">
        <v>214.81700000000001</v>
      </c>
      <c r="N48" s="85">
        <v>215.93799999999999</v>
      </c>
    </row>
    <row r="49" spans="1:14" s="84" customFormat="1" ht="9" x14ac:dyDescent="0.15">
      <c r="A49" s="84" t="s">
        <v>1332</v>
      </c>
      <c r="B49" s="84" t="s">
        <v>1333</v>
      </c>
      <c r="C49" s="84" t="s">
        <v>1334</v>
      </c>
      <c r="D49" s="85">
        <v>192.49799999999999</v>
      </c>
      <c r="E49" s="85">
        <v>192.85900000000001</v>
      </c>
      <c r="F49" s="85">
        <v>192.797</v>
      </c>
      <c r="G49" s="85">
        <v>192.541</v>
      </c>
      <c r="H49" s="85">
        <v>192.78700000000001</v>
      </c>
      <c r="I49" s="85">
        <v>192.84299999999999</v>
      </c>
      <c r="J49" s="85">
        <v>192.97900000000001</v>
      </c>
      <c r="K49" s="85">
        <v>193.55500000000001</v>
      </c>
      <c r="L49" s="85">
        <v>193.559</v>
      </c>
      <c r="M49" s="85">
        <v>193.20500000000001</v>
      </c>
      <c r="N49" s="85">
        <v>192.88800000000001</v>
      </c>
    </row>
    <row r="50" spans="1:14" s="84" customFormat="1" ht="9" x14ac:dyDescent="0.15">
      <c r="A50" s="84" t="s">
        <v>1335</v>
      </c>
      <c r="B50" s="84" t="s">
        <v>1336</v>
      </c>
      <c r="C50" s="84" t="s">
        <v>1337</v>
      </c>
      <c r="D50" s="85">
        <v>115.379</v>
      </c>
      <c r="E50" s="85">
        <v>115.967</v>
      </c>
      <c r="F50" s="85">
        <v>115.904</v>
      </c>
      <c r="G50" s="85">
        <v>115.604</v>
      </c>
      <c r="H50" s="85">
        <v>115.925</v>
      </c>
      <c r="I50" s="85">
        <v>116.69799999999999</v>
      </c>
      <c r="J50" s="85">
        <v>117.711</v>
      </c>
      <c r="K50" s="85">
        <v>118.845</v>
      </c>
      <c r="L50" s="85">
        <v>119.69199999999999</v>
      </c>
      <c r="M50" s="85">
        <v>119.959</v>
      </c>
      <c r="N50" s="85">
        <v>120.38500000000001</v>
      </c>
    </row>
    <row r="51" spans="1:14" s="84" customFormat="1" ht="9" x14ac:dyDescent="0.15">
      <c r="A51" s="84" t="s">
        <v>1338</v>
      </c>
      <c r="B51" s="84" t="s">
        <v>1339</v>
      </c>
      <c r="C51" s="84" t="s">
        <v>1340</v>
      </c>
      <c r="D51" s="85">
        <v>179.72800000000001</v>
      </c>
      <c r="E51" s="85">
        <v>180.934</v>
      </c>
      <c r="F51" s="85">
        <v>182.06700000000001</v>
      </c>
      <c r="G51" s="85">
        <v>182.773</v>
      </c>
      <c r="H51" s="85">
        <v>183.97200000000001</v>
      </c>
      <c r="I51" s="85">
        <v>185.43899999999999</v>
      </c>
      <c r="J51" s="85">
        <v>186.39099999999999</v>
      </c>
      <c r="K51" s="85">
        <v>187.57400000000001</v>
      </c>
      <c r="L51" s="85">
        <v>188.54</v>
      </c>
      <c r="M51" s="85">
        <v>189.39699999999999</v>
      </c>
      <c r="N51" s="85">
        <v>190.012</v>
      </c>
    </row>
    <row r="52" spans="1:14" s="84" customFormat="1" ht="9" x14ac:dyDescent="0.15">
      <c r="A52" s="84" t="s">
        <v>1341</v>
      </c>
      <c r="B52" s="84" t="s">
        <v>1342</v>
      </c>
      <c r="C52" s="84" t="s">
        <v>1343</v>
      </c>
      <c r="D52" s="85">
        <v>174.625</v>
      </c>
      <c r="E52" s="85">
        <v>176.55</v>
      </c>
      <c r="F52" s="85">
        <v>178.262</v>
      </c>
      <c r="G52" s="85">
        <v>179.54900000000001</v>
      </c>
      <c r="H52" s="85">
        <v>180.81399999999999</v>
      </c>
      <c r="I52" s="85">
        <v>182.19200000000001</v>
      </c>
      <c r="J52" s="85">
        <v>183.721</v>
      </c>
      <c r="K52" s="85">
        <v>185.27</v>
      </c>
      <c r="L52" s="85">
        <v>186.59200000000001</v>
      </c>
      <c r="M52" s="85">
        <v>187.602</v>
      </c>
      <c r="N52" s="85">
        <v>188.32599999999999</v>
      </c>
    </row>
    <row r="53" spans="1:14" s="84" customFormat="1" ht="9" x14ac:dyDescent="0.15">
      <c r="A53" s="84" t="s">
        <v>1344</v>
      </c>
      <c r="B53" s="84" t="s">
        <v>1345</v>
      </c>
      <c r="C53" s="84" t="s">
        <v>1346</v>
      </c>
      <c r="D53" s="85">
        <v>192.38499999999999</v>
      </c>
      <c r="E53" s="85">
        <v>193.91300000000001</v>
      </c>
      <c r="F53" s="85">
        <v>195.27199999999999</v>
      </c>
      <c r="G53" s="85">
        <v>196.173</v>
      </c>
      <c r="H53" s="85">
        <v>197.51499999999999</v>
      </c>
      <c r="I53" s="85">
        <v>198.76300000000001</v>
      </c>
      <c r="J53" s="85">
        <v>200.36</v>
      </c>
      <c r="K53" s="85">
        <v>201.98400000000001</v>
      </c>
      <c r="L53" s="85">
        <v>203.46100000000001</v>
      </c>
      <c r="M53" s="85">
        <v>204.364</v>
      </c>
      <c r="N53" s="85">
        <v>205.42500000000001</v>
      </c>
    </row>
    <row r="54" spans="1:14" s="84" customFormat="1" ht="9" x14ac:dyDescent="0.15">
      <c r="A54" s="84" t="s">
        <v>1347</v>
      </c>
      <c r="B54" s="84" t="s">
        <v>1348</v>
      </c>
      <c r="C54" s="84" t="s">
        <v>1349</v>
      </c>
      <c r="D54" s="85">
        <v>260.62700000000001</v>
      </c>
      <c r="E54" s="85">
        <v>262.48700000000002</v>
      </c>
      <c r="F54" s="85">
        <v>263.90899999999999</v>
      </c>
      <c r="G54" s="85">
        <v>264.89699999999999</v>
      </c>
      <c r="H54" s="85">
        <v>266.61</v>
      </c>
      <c r="I54" s="85">
        <v>267.89</v>
      </c>
      <c r="J54" s="85">
        <v>269.58</v>
      </c>
      <c r="K54" s="85">
        <v>271.43099999999998</v>
      </c>
      <c r="L54" s="85">
        <v>273.11399999999998</v>
      </c>
      <c r="M54" s="85">
        <v>274.464</v>
      </c>
      <c r="N54" s="85">
        <v>275.51100000000002</v>
      </c>
    </row>
    <row r="55" spans="1:14" s="84" customFormat="1" ht="9" x14ac:dyDescent="0.15">
      <c r="A55" s="84" t="s">
        <v>1350</v>
      </c>
      <c r="B55" s="84" t="s">
        <v>1351</v>
      </c>
      <c r="C55" s="84" t="s">
        <v>1352</v>
      </c>
      <c r="D55" s="85">
        <v>129.86699999999999</v>
      </c>
      <c r="E55" s="85">
        <v>130.833</v>
      </c>
      <c r="F55" s="85">
        <v>131.56200000000001</v>
      </c>
      <c r="G55" s="85">
        <v>131.90299999999999</v>
      </c>
      <c r="H55" s="85">
        <v>132.54400000000001</v>
      </c>
      <c r="I55" s="85">
        <v>133.19200000000001</v>
      </c>
      <c r="J55" s="85">
        <v>133.52699999999999</v>
      </c>
      <c r="K55" s="85">
        <v>133.768</v>
      </c>
      <c r="L55" s="85">
        <v>133.90299999999999</v>
      </c>
      <c r="M55" s="85">
        <v>133.72999999999999</v>
      </c>
      <c r="N55" s="85">
        <v>133.51599999999999</v>
      </c>
    </row>
    <row r="56" spans="1:14" s="84" customFormat="1" ht="9" x14ac:dyDescent="0.15">
      <c r="A56" s="98" t="s">
        <v>1353</v>
      </c>
      <c r="B56" s="98" t="s">
        <v>1354</v>
      </c>
      <c r="C56" s="98" t="s">
        <v>1355</v>
      </c>
      <c r="D56" s="83">
        <v>11953.93</v>
      </c>
      <c r="E56" s="83">
        <v>12015.796</v>
      </c>
      <c r="F56" s="83">
        <v>12056.293</v>
      </c>
      <c r="G56" s="83">
        <v>12069.421</v>
      </c>
      <c r="H56" s="83">
        <v>12117.197</v>
      </c>
      <c r="I56" s="83">
        <v>12187.589</v>
      </c>
      <c r="J56" s="83">
        <v>12280.404</v>
      </c>
      <c r="K56" s="83">
        <v>12358.118</v>
      </c>
      <c r="L56" s="83">
        <v>12397.674999999999</v>
      </c>
      <c r="M56" s="83">
        <v>12429.228999999999</v>
      </c>
      <c r="N56" s="83">
        <v>12455.463</v>
      </c>
    </row>
    <row r="57" spans="1:14" s="84" customFormat="1" ht="9" x14ac:dyDescent="0.15">
      <c r="A57" s="84" t="s">
        <v>1356</v>
      </c>
      <c r="B57" s="84" t="s">
        <v>1357</v>
      </c>
      <c r="C57" s="84" t="s">
        <v>1358</v>
      </c>
      <c r="D57" s="85">
        <v>3967.6170000000002</v>
      </c>
      <c r="E57" s="85">
        <v>3984.78</v>
      </c>
      <c r="F57" s="85">
        <v>3992.027</v>
      </c>
      <c r="G57" s="85">
        <v>3989.788</v>
      </c>
      <c r="H57" s="85">
        <v>4014.2150000000001</v>
      </c>
      <c r="I57" s="85">
        <v>4055.8670000000002</v>
      </c>
      <c r="J57" s="85">
        <v>4112.16</v>
      </c>
      <c r="K57" s="85">
        <v>4154.241</v>
      </c>
      <c r="L57" s="85">
        <v>4174.8339999999998</v>
      </c>
      <c r="M57" s="85">
        <v>4200.3829999999998</v>
      </c>
      <c r="N57" s="85">
        <v>4224.3869999999997</v>
      </c>
    </row>
    <row r="58" spans="1:14" s="84" customFormat="1" ht="9" x14ac:dyDescent="0.15">
      <c r="A58" s="84" t="s">
        <v>1359</v>
      </c>
      <c r="B58" s="84" t="s">
        <v>1360</v>
      </c>
      <c r="C58" s="84" t="s">
        <v>1361</v>
      </c>
      <c r="D58" s="85">
        <v>111.626</v>
      </c>
      <c r="E58" s="85">
        <v>112.488</v>
      </c>
      <c r="F58" s="85">
        <v>113.43300000000001</v>
      </c>
      <c r="G58" s="85">
        <v>113.53</v>
      </c>
      <c r="H58" s="85">
        <v>114.35899999999999</v>
      </c>
      <c r="I58" s="85">
        <v>115.172</v>
      </c>
      <c r="J58" s="85">
        <v>116.532</v>
      </c>
      <c r="K58" s="85">
        <v>117.91800000000001</v>
      </c>
      <c r="L58" s="85">
        <v>119.001</v>
      </c>
      <c r="M58" s="85">
        <v>119.88</v>
      </c>
      <c r="N58" s="85">
        <v>120.69</v>
      </c>
    </row>
    <row r="59" spans="1:14" s="84" customFormat="1" ht="9" x14ac:dyDescent="0.15">
      <c r="A59" s="84" t="s">
        <v>1362</v>
      </c>
      <c r="B59" s="84" t="s">
        <v>1363</v>
      </c>
      <c r="C59" s="84" t="s">
        <v>1364</v>
      </c>
      <c r="D59" s="85">
        <v>1240.4649999999999</v>
      </c>
      <c r="E59" s="85">
        <v>1231.5139999999999</v>
      </c>
      <c r="F59" s="85">
        <v>1215.4939999999999</v>
      </c>
      <c r="G59" s="85">
        <v>1193.5360000000001</v>
      </c>
      <c r="H59" s="85">
        <v>1192.259</v>
      </c>
      <c r="I59" s="85">
        <v>1201.7439999999999</v>
      </c>
      <c r="J59" s="85">
        <v>1220.066</v>
      </c>
      <c r="K59" s="85">
        <v>1231.9159999999999</v>
      </c>
      <c r="L59" s="85">
        <v>1229.4590000000001</v>
      </c>
      <c r="M59" s="85">
        <v>1245.422</v>
      </c>
      <c r="N59" s="85">
        <v>1254.2439999999999</v>
      </c>
    </row>
    <row r="60" spans="1:14" s="84" customFormat="1" ht="9" x14ac:dyDescent="0.15">
      <c r="A60" s="84" t="s">
        <v>1365</v>
      </c>
      <c r="B60" s="84" t="s">
        <v>1366</v>
      </c>
      <c r="C60" s="84" t="s">
        <v>1367</v>
      </c>
      <c r="D60" s="85">
        <v>58.704000000000001</v>
      </c>
      <c r="E60" s="85">
        <v>58.853999999999999</v>
      </c>
      <c r="F60" s="85">
        <v>58.814999999999998</v>
      </c>
      <c r="G60" s="85">
        <v>58.512</v>
      </c>
      <c r="H60" s="85">
        <v>58.475999999999999</v>
      </c>
      <c r="I60" s="85">
        <v>58.795999999999999</v>
      </c>
      <c r="J60" s="85">
        <v>59.085999999999999</v>
      </c>
      <c r="K60" s="85">
        <v>59.601999999999997</v>
      </c>
      <c r="L60" s="85">
        <v>59.988999999999997</v>
      </c>
      <c r="M60" s="85">
        <v>60.051000000000002</v>
      </c>
      <c r="N60" s="85">
        <v>60.125999999999998</v>
      </c>
    </row>
    <row r="61" spans="1:14" s="84" customFormat="1" ht="9" x14ac:dyDescent="0.15">
      <c r="A61" s="84" t="s">
        <v>1368</v>
      </c>
      <c r="B61" s="84" t="s">
        <v>1369</v>
      </c>
      <c r="C61" s="84" t="s">
        <v>1370</v>
      </c>
      <c r="D61" s="85">
        <v>105.126</v>
      </c>
      <c r="E61" s="85">
        <v>106.276</v>
      </c>
      <c r="F61" s="85">
        <v>106.98399999999999</v>
      </c>
      <c r="G61" s="85">
        <v>107.336</v>
      </c>
      <c r="H61" s="85">
        <v>107.66500000000001</v>
      </c>
      <c r="I61" s="85">
        <v>108.029</v>
      </c>
      <c r="J61" s="85">
        <v>108.59399999999999</v>
      </c>
      <c r="K61" s="85">
        <v>109.29300000000001</v>
      </c>
      <c r="L61" s="85">
        <v>109.714</v>
      </c>
      <c r="M61" s="85">
        <v>109.489</v>
      </c>
      <c r="N61" s="85">
        <v>109.29600000000001</v>
      </c>
    </row>
    <row r="62" spans="1:14" s="84" customFormat="1" ht="9" x14ac:dyDescent="0.15">
      <c r="A62" s="84" t="s">
        <v>1371</v>
      </c>
      <c r="B62" s="84" t="s">
        <v>1372</v>
      </c>
      <c r="C62" s="84" t="s">
        <v>1373</v>
      </c>
      <c r="D62" s="85">
        <v>98.742000000000004</v>
      </c>
      <c r="E62" s="85">
        <v>98.991</v>
      </c>
      <c r="F62" s="85">
        <v>99.075000000000003</v>
      </c>
      <c r="G62" s="85">
        <v>98.856999999999999</v>
      </c>
      <c r="H62" s="85">
        <v>98.962000000000003</v>
      </c>
      <c r="I62" s="85">
        <v>99.52</v>
      </c>
      <c r="J62" s="85">
        <v>100.28</v>
      </c>
      <c r="K62" s="85">
        <v>100.94199999999999</v>
      </c>
      <c r="L62" s="85">
        <v>101.607</v>
      </c>
      <c r="M62" s="85">
        <v>101.95</v>
      </c>
      <c r="N62" s="85">
        <v>102.366</v>
      </c>
    </row>
    <row r="63" spans="1:14" s="84" customFormat="1" ht="9" x14ac:dyDescent="0.15">
      <c r="A63" s="84" t="s">
        <v>1374</v>
      </c>
      <c r="B63" s="84" t="s">
        <v>1375</v>
      </c>
      <c r="C63" s="84" t="s">
        <v>1376</v>
      </c>
      <c r="D63" s="85">
        <v>110.488</v>
      </c>
      <c r="E63" s="85">
        <v>111.319</v>
      </c>
      <c r="F63" s="85">
        <v>112.09099999999999</v>
      </c>
      <c r="G63" s="85">
        <v>113.04600000000001</v>
      </c>
      <c r="H63" s="85">
        <v>114.02500000000001</v>
      </c>
      <c r="I63" s="85">
        <v>115.35</v>
      </c>
      <c r="J63" s="85">
        <v>116.815</v>
      </c>
      <c r="K63" s="85">
        <v>117.756</v>
      </c>
      <c r="L63" s="85">
        <v>118.599</v>
      </c>
      <c r="M63" s="85">
        <v>119.157</v>
      </c>
      <c r="N63" s="85">
        <v>120.217</v>
      </c>
    </row>
    <row r="64" spans="1:14" s="84" customFormat="1" ht="9" x14ac:dyDescent="0.15">
      <c r="A64" s="84" t="s">
        <v>1377</v>
      </c>
      <c r="B64" s="84" t="s">
        <v>1378</v>
      </c>
      <c r="C64" s="84" t="s">
        <v>1379</v>
      </c>
      <c r="D64" s="85">
        <v>121.06699999999999</v>
      </c>
      <c r="E64" s="85">
        <v>122.965</v>
      </c>
      <c r="F64" s="85">
        <v>124.288</v>
      </c>
      <c r="G64" s="85">
        <v>125.604</v>
      </c>
      <c r="H64" s="85">
        <v>127.011</v>
      </c>
      <c r="I64" s="85">
        <v>128.691</v>
      </c>
      <c r="J64" s="85">
        <v>130.57599999999999</v>
      </c>
      <c r="K64" s="85">
        <v>131.73599999999999</v>
      </c>
      <c r="L64" s="85">
        <v>132.85900000000001</v>
      </c>
      <c r="M64" s="85">
        <v>133.39099999999999</v>
      </c>
      <c r="N64" s="85">
        <v>134.00200000000001</v>
      </c>
    </row>
    <row r="65" spans="1:14" s="84" customFormat="1" ht="9" x14ac:dyDescent="0.15">
      <c r="A65" s="84" t="s">
        <v>1380</v>
      </c>
      <c r="B65" s="84" t="s">
        <v>1381</v>
      </c>
      <c r="C65" s="84" t="s">
        <v>1382</v>
      </c>
      <c r="D65" s="85">
        <v>109.429</v>
      </c>
      <c r="E65" s="85">
        <v>110.815</v>
      </c>
      <c r="F65" s="85">
        <v>112.214</v>
      </c>
      <c r="G65" s="85">
        <v>113.813</v>
      </c>
      <c r="H65" s="85">
        <v>115.651</v>
      </c>
      <c r="I65" s="85">
        <v>117.473</v>
      </c>
      <c r="J65" s="85">
        <v>119.562</v>
      </c>
      <c r="K65" s="85">
        <v>120.95099999999999</v>
      </c>
      <c r="L65" s="85">
        <v>121.995</v>
      </c>
      <c r="M65" s="85">
        <v>122.63800000000001</v>
      </c>
      <c r="N65" s="85">
        <v>123.40600000000001</v>
      </c>
    </row>
    <row r="66" spans="1:14" s="84" customFormat="1" ht="9" x14ac:dyDescent="0.15">
      <c r="A66" s="84" t="s">
        <v>1383</v>
      </c>
      <c r="B66" s="84" t="s">
        <v>1384</v>
      </c>
      <c r="C66" s="84" t="s">
        <v>1385</v>
      </c>
      <c r="D66" s="85">
        <v>111.928</v>
      </c>
      <c r="E66" s="85">
        <v>113.38200000000001</v>
      </c>
      <c r="F66" s="85">
        <v>114.617</v>
      </c>
      <c r="G66" s="85">
        <v>115.675</v>
      </c>
      <c r="H66" s="85">
        <v>117.30200000000001</v>
      </c>
      <c r="I66" s="85">
        <v>118.923</v>
      </c>
      <c r="J66" s="85">
        <v>120.27500000000001</v>
      </c>
      <c r="K66" s="85">
        <v>121.68</v>
      </c>
      <c r="L66" s="85">
        <v>122.789</v>
      </c>
      <c r="M66" s="85">
        <v>122.986</v>
      </c>
      <c r="N66" s="85">
        <v>123.22199999999999</v>
      </c>
    </row>
    <row r="67" spans="1:14" s="84" customFormat="1" ht="9" x14ac:dyDescent="0.15">
      <c r="A67" s="84" t="s">
        <v>1386</v>
      </c>
      <c r="B67" s="84" t="s">
        <v>1387</v>
      </c>
      <c r="C67" s="84" t="s">
        <v>1388</v>
      </c>
      <c r="D67" s="85">
        <v>103.48099999999999</v>
      </c>
      <c r="E67" s="85">
        <v>105.657</v>
      </c>
      <c r="F67" s="85">
        <v>107.934</v>
      </c>
      <c r="G67" s="85">
        <v>109.801</v>
      </c>
      <c r="H67" s="85">
        <v>112.07599999999999</v>
      </c>
      <c r="I67" s="85">
        <v>114.68600000000001</v>
      </c>
      <c r="J67" s="85">
        <v>116.99</v>
      </c>
      <c r="K67" s="85">
        <v>118.551</v>
      </c>
      <c r="L67" s="85">
        <v>120.014</v>
      </c>
      <c r="M67" s="85">
        <v>121.32</v>
      </c>
      <c r="N67" s="85">
        <v>122.598</v>
      </c>
    </row>
    <row r="68" spans="1:14" s="84" customFormat="1" ht="9" x14ac:dyDescent="0.15">
      <c r="A68" s="84" t="s">
        <v>1389</v>
      </c>
      <c r="B68" s="84" t="s">
        <v>1390</v>
      </c>
      <c r="C68" s="84" t="s">
        <v>1391</v>
      </c>
      <c r="D68" s="85">
        <v>139.566</v>
      </c>
      <c r="E68" s="85">
        <v>142.143</v>
      </c>
      <c r="F68" s="85">
        <v>144.35599999999999</v>
      </c>
      <c r="G68" s="85">
        <v>146.38</v>
      </c>
      <c r="H68" s="85">
        <v>148.417</v>
      </c>
      <c r="I68" s="85">
        <v>150.65199999999999</v>
      </c>
      <c r="J68" s="85">
        <v>154.13399999999999</v>
      </c>
      <c r="K68" s="85">
        <v>156.01</v>
      </c>
      <c r="L68" s="85">
        <v>157.994</v>
      </c>
      <c r="M68" s="85">
        <v>158.66800000000001</v>
      </c>
      <c r="N68" s="85">
        <v>159.96700000000001</v>
      </c>
    </row>
    <row r="69" spans="1:14" s="84" customFormat="1" ht="9" x14ac:dyDescent="0.15">
      <c r="A69" s="84" t="s">
        <v>1392</v>
      </c>
      <c r="B69" s="84" t="s">
        <v>1393</v>
      </c>
      <c r="C69" s="84" t="s">
        <v>1394</v>
      </c>
      <c r="D69" s="85">
        <v>185.77699999999999</v>
      </c>
      <c r="E69" s="85">
        <v>186.62100000000001</v>
      </c>
      <c r="F69" s="85">
        <v>187.37799999999999</v>
      </c>
      <c r="G69" s="85">
        <v>188.34899999999999</v>
      </c>
      <c r="H69" s="85">
        <v>189.934</v>
      </c>
      <c r="I69" s="85">
        <v>191.81299999999999</v>
      </c>
      <c r="J69" s="85">
        <v>194.52699999999999</v>
      </c>
      <c r="K69" s="85">
        <v>196.666</v>
      </c>
      <c r="L69" s="85">
        <v>198.226</v>
      </c>
      <c r="M69" s="85">
        <v>198.38399999999999</v>
      </c>
      <c r="N69" s="85">
        <v>199.34899999999999</v>
      </c>
    </row>
    <row r="70" spans="1:14" s="84" customFormat="1" ht="9" x14ac:dyDescent="0.15">
      <c r="A70" s="84" t="s">
        <v>1395</v>
      </c>
      <c r="B70" s="84" t="s">
        <v>1396</v>
      </c>
      <c r="C70" s="84" t="s">
        <v>1397</v>
      </c>
      <c r="D70" s="85">
        <v>85.614999999999995</v>
      </c>
      <c r="E70" s="85">
        <v>85.784999999999997</v>
      </c>
      <c r="F70" s="85">
        <v>85.95</v>
      </c>
      <c r="G70" s="85">
        <v>86.003</v>
      </c>
      <c r="H70" s="85">
        <v>86.085999999999999</v>
      </c>
      <c r="I70" s="85">
        <v>86.408000000000001</v>
      </c>
      <c r="J70" s="85">
        <v>86.944000000000003</v>
      </c>
      <c r="K70" s="85">
        <v>87.581000000000003</v>
      </c>
      <c r="L70" s="85">
        <v>87.6</v>
      </c>
      <c r="M70" s="85">
        <v>87.287999999999997</v>
      </c>
      <c r="N70" s="85">
        <v>87.349000000000004</v>
      </c>
    </row>
    <row r="71" spans="1:14" s="84" customFormat="1" ht="9" x14ac:dyDescent="0.15">
      <c r="A71" s="84" t="s">
        <v>1398</v>
      </c>
      <c r="B71" s="84" t="s">
        <v>1399</v>
      </c>
      <c r="C71" s="84" t="s">
        <v>1400</v>
      </c>
      <c r="D71" s="85">
        <v>98.683999999999997</v>
      </c>
      <c r="E71" s="85">
        <v>100.075</v>
      </c>
      <c r="F71" s="85">
        <v>101.181</v>
      </c>
      <c r="G71" s="85">
        <v>102.366</v>
      </c>
      <c r="H71" s="85">
        <v>103.547</v>
      </c>
      <c r="I71" s="85">
        <v>104.991</v>
      </c>
      <c r="J71" s="85">
        <v>106.721</v>
      </c>
      <c r="K71" s="85">
        <v>108.19799999999999</v>
      </c>
      <c r="L71" s="85">
        <v>109.63800000000001</v>
      </c>
      <c r="M71" s="85">
        <v>110.774</v>
      </c>
      <c r="N71" s="85">
        <v>111.694</v>
      </c>
    </row>
    <row r="72" spans="1:14" s="84" customFormat="1" ht="9" x14ac:dyDescent="0.15">
      <c r="A72" s="84" t="s">
        <v>1401</v>
      </c>
      <c r="B72" s="84" t="s">
        <v>1402</v>
      </c>
      <c r="C72" s="84" t="s">
        <v>1403</v>
      </c>
      <c r="D72" s="85">
        <v>88.658000000000001</v>
      </c>
      <c r="E72" s="85">
        <v>88.986999999999995</v>
      </c>
      <c r="F72" s="85">
        <v>89.388000000000005</v>
      </c>
      <c r="G72" s="85">
        <v>89.608000000000004</v>
      </c>
      <c r="H72" s="85">
        <v>90.272999999999996</v>
      </c>
      <c r="I72" s="85">
        <v>91.123999999999995</v>
      </c>
      <c r="J72" s="85">
        <v>92.33</v>
      </c>
      <c r="K72" s="85">
        <v>93.084000000000003</v>
      </c>
      <c r="L72" s="85">
        <v>93.637</v>
      </c>
      <c r="M72" s="85">
        <v>93.807000000000002</v>
      </c>
      <c r="N72" s="85">
        <v>94.587999999999994</v>
      </c>
    </row>
    <row r="73" spans="1:14" s="84" customFormat="1" ht="9" x14ac:dyDescent="0.15">
      <c r="A73" s="84" t="s">
        <v>1404</v>
      </c>
      <c r="B73" s="84" t="s">
        <v>1405</v>
      </c>
      <c r="C73" s="84" t="s">
        <v>1406</v>
      </c>
      <c r="D73" s="85">
        <v>105.345</v>
      </c>
      <c r="E73" s="85">
        <v>106.108</v>
      </c>
      <c r="F73" s="85">
        <v>106.812</v>
      </c>
      <c r="G73" s="85">
        <v>107.196</v>
      </c>
      <c r="H73" s="85">
        <v>107.57599999999999</v>
      </c>
      <c r="I73" s="85">
        <v>108.197</v>
      </c>
      <c r="J73" s="85">
        <v>109.116</v>
      </c>
      <c r="K73" s="85">
        <v>110.137</v>
      </c>
      <c r="L73" s="85">
        <v>110.785</v>
      </c>
      <c r="M73" s="85">
        <v>110.90900000000001</v>
      </c>
      <c r="N73" s="85">
        <v>110.928</v>
      </c>
    </row>
    <row r="74" spans="1:14" s="84" customFormat="1" ht="9" x14ac:dyDescent="0.15">
      <c r="A74" s="84" t="s">
        <v>1407</v>
      </c>
      <c r="B74" s="84" t="s">
        <v>1408</v>
      </c>
      <c r="C74" s="84" t="s">
        <v>1409</v>
      </c>
      <c r="D74" s="85">
        <v>278.30200000000002</v>
      </c>
      <c r="E74" s="85">
        <v>279.86700000000002</v>
      </c>
      <c r="F74" s="85">
        <v>281.75400000000002</v>
      </c>
      <c r="G74" s="85">
        <v>283.92500000000001</v>
      </c>
      <c r="H74" s="85">
        <v>287.197</v>
      </c>
      <c r="I74" s="85">
        <v>292.14699999999999</v>
      </c>
      <c r="J74" s="85">
        <v>297.45800000000003</v>
      </c>
      <c r="K74" s="85">
        <v>301.24400000000003</v>
      </c>
      <c r="L74" s="85">
        <v>304.21300000000002</v>
      </c>
      <c r="M74" s="85">
        <v>304.75599999999997</v>
      </c>
      <c r="N74" s="85">
        <v>307.30200000000002</v>
      </c>
    </row>
    <row r="75" spans="1:14" s="98" customFormat="1" ht="9" x14ac:dyDescent="0.15">
      <c r="A75" s="84" t="s">
        <v>1410</v>
      </c>
      <c r="B75" s="84" t="s">
        <v>1411</v>
      </c>
      <c r="C75" s="84" t="s">
        <v>1412</v>
      </c>
      <c r="D75" s="85">
        <v>85.444000000000003</v>
      </c>
      <c r="E75" s="85">
        <v>86.335999999999999</v>
      </c>
      <c r="F75" s="85">
        <v>87.137</v>
      </c>
      <c r="G75" s="85">
        <v>87.671000000000006</v>
      </c>
      <c r="H75" s="85">
        <v>88.245999999999995</v>
      </c>
      <c r="I75" s="85">
        <v>88.817999999999998</v>
      </c>
      <c r="J75" s="85">
        <v>89.709000000000003</v>
      </c>
      <c r="K75" s="85">
        <v>90.534000000000006</v>
      </c>
      <c r="L75" s="85">
        <v>90.965000000000003</v>
      </c>
      <c r="M75" s="85">
        <v>91.186999999999998</v>
      </c>
      <c r="N75" s="85">
        <v>91.212999999999994</v>
      </c>
    </row>
    <row r="76" spans="1:14" s="84" customFormat="1" ht="9" x14ac:dyDescent="0.15">
      <c r="A76" s="84" t="s">
        <v>1413</v>
      </c>
      <c r="B76" s="84" t="s">
        <v>1414</v>
      </c>
      <c r="C76" s="84" t="s">
        <v>1415</v>
      </c>
      <c r="D76" s="85">
        <v>104.60899999999999</v>
      </c>
      <c r="E76" s="85">
        <v>105.964</v>
      </c>
      <c r="F76" s="85">
        <v>107.23</v>
      </c>
      <c r="G76" s="85">
        <v>108.319</v>
      </c>
      <c r="H76" s="85">
        <v>109.52200000000001</v>
      </c>
      <c r="I76" s="85">
        <v>111.003</v>
      </c>
      <c r="J76" s="85">
        <v>112.324</v>
      </c>
      <c r="K76" s="85">
        <v>113.52800000000001</v>
      </c>
      <c r="L76" s="85">
        <v>114.277</v>
      </c>
      <c r="M76" s="85">
        <v>114.91800000000001</v>
      </c>
      <c r="N76" s="85">
        <v>115.595</v>
      </c>
    </row>
    <row r="77" spans="1:14" s="84" customFormat="1" ht="9" x14ac:dyDescent="0.15">
      <c r="A77" s="84" t="s">
        <v>1416</v>
      </c>
      <c r="B77" s="84" t="s">
        <v>1417</v>
      </c>
      <c r="C77" s="84" t="s">
        <v>1418</v>
      </c>
      <c r="D77" s="85">
        <v>223.27199999999999</v>
      </c>
      <c r="E77" s="85">
        <v>225.839</v>
      </c>
      <c r="F77" s="85">
        <v>227.93899999999999</v>
      </c>
      <c r="G77" s="85">
        <v>229.73099999999999</v>
      </c>
      <c r="H77" s="85">
        <v>232.12100000000001</v>
      </c>
      <c r="I77" s="85">
        <v>234.822</v>
      </c>
      <c r="J77" s="85">
        <v>238.32300000000001</v>
      </c>
      <c r="K77" s="85">
        <v>241.398</v>
      </c>
      <c r="L77" s="85">
        <v>243.51499999999999</v>
      </c>
      <c r="M77" s="85">
        <v>244.44800000000001</v>
      </c>
      <c r="N77" s="85">
        <v>246.07499999999999</v>
      </c>
    </row>
    <row r="78" spans="1:14" s="98" customFormat="1" ht="9" x14ac:dyDescent="0.15">
      <c r="A78" s="84" t="s">
        <v>1419</v>
      </c>
      <c r="B78" s="84" t="s">
        <v>1420</v>
      </c>
      <c r="C78" s="84" t="s">
        <v>1421</v>
      </c>
      <c r="D78" s="85">
        <v>119.107</v>
      </c>
      <c r="E78" s="85">
        <v>119.81399999999999</v>
      </c>
      <c r="F78" s="85">
        <v>120.411</v>
      </c>
      <c r="G78" s="85">
        <v>121.18300000000001</v>
      </c>
      <c r="H78" s="85">
        <v>122.35299999999999</v>
      </c>
      <c r="I78" s="85">
        <v>124.00700000000001</v>
      </c>
      <c r="J78" s="85">
        <v>125.79900000000001</v>
      </c>
      <c r="K78" s="85">
        <v>127.202</v>
      </c>
      <c r="L78" s="85">
        <v>127.95699999999999</v>
      </c>
      <c r="M78" s="85">
        <v>128.154</v>
      </c>
      <c r="N78" s="85">
        <v>128.70599999999999</v>
      </c>
    </row>
    <row r="79" spans="1:14" s="84" customFormat="1" ht="9" x14ac:dyDescent="0.15">
      <c r="A79" s="84" t="s">
        <v>1422</v>
      </c>
      <c r="B79" s="84" t="s">
        <v>1423</v>
      </c>
      <c r="C79" s="84" t="s">
        <v>1424</v>
      </c>
      <c r="D79" s="85">
        <v>162.13499999999999</v>
      </c>
      <c r="E79" s="85">
        <v>163.559</v>
      </c>
      <c r="F79" s="85">
        <v>164.66900000000001</v>
      </c>
      <c r="G79" s="85">
        <v>165.411</v>
      </c>
      <c r="H79" s="85">
        <v>166.14699999999999</v>
      </c>
      <c r="I79" s="85">
        <v>167.15199999999999</v>
      </c>
      <c r="J79" s="85">
        <v>168.33</v>
      </c>
      <c r="K79" s="85">
        <v>169.18799999999999</v>
      </c>
      <c r="L79" s="85">
        <v>170.005</v>
      </c>
      <c r="M79" s="85">
        <v>170.35400000000001</v>
      </c>
      <c r="N79" s="85">
        <v>170.62899999999999</v>
      </c>
    </row>
    <row r="80" spans="1:14" s="84" customFormat="1" ht="9" x14ac:dyDescent="0.15">
      <c r="A80" s="84" t="s">
        <v>1425</v>
      </c>
      <c r="B80" s="84" t="s">
        <v>1426</v>
      </c>
      <c r="C80" s="84" t="s">
        <v>1427</v>
      </c>
      <c r="D80" s="85">
        <v>120.047</v>
      </c>
      <c r="E80" s="85">
        <v>121.42100000000001</v>
      </c>
      <c r="F80" s="85">
        <v>122.877</v>
      </c>
      <c r="G80" s="85">
        <v>123.93600000000001</v>
      </c>
      <c r="H80" s="85">
        <v>125.01</v>
      </c>
      <c r="I80" s="85">
        <v>126.349</v>
      </c>
      <c r="J80" s="85">
        <v>127.669</v>
      </c>
      <c r="K80" s="85">
        <v>129.126</v>
      </c>
      <c r="L80" s="85">
        <v>129.99600000000001</v>
      </c>
      <c r="M80" s="85">
        <v>130.452</v>
      </c>
      <c r="N80" s="85">
        <v>130.82499999999999</v>
      </c>
    </row>
    <row r="81" spans="1:14" s="84" customFormat="1" ht="9" x14ac:dyDescent="0.15">
      <c r="A81" s="84" t="s">
        <v>1428</v>
      </c>
      <c r="B81" s="84" t="s">
        <v>1429</v>
      </c>
      <c r="C81" s="84" t="s">
        <v>1430</v>
      </c>
      <c r="D81" s="85">
        <v>1137.153</v>
      </c>
      <c r="E81" s="85">
        <v>1147.288</v>
      </c>
      <c r="F81" s="85">
        <v>1155.489</v>
      </c>
      <c r="G81" s="85">
        <v>1160.162</v>
      </c>
      <c r="H81" s="85">
        <v>1166.1210000000001</v>
      </c>
      <c r="I81" s="85">
        <v>1173.1099999999999</v>
      </c>
      <c r="J81" s="85">
        <v>1180.6559999999999</v>
      </c>
      <c r="K81" s="85">
        <v>1188.443</v>
      </c>
      <c r="L81" s="85">
        <v>1193.1199999999999</v>
      </c>
      <c r="M81" s="85">
        <v>1195.2860000000001</v>
      </c>
      <c r="N81" s="85">
        <v>1196.76</v>
      </c>
    </row>
    <row r="82" spans="1:14" s="84" customFormat="1" ht="9" x14ac:dyDescent="0.15">
      <c r="A82" s="84" t="s">
        <v>1431</v>
      </c>
      <c r="B82" s="84" t="s">
        <v>1432</v>
      </c>
      <c r="C82" s="84" t="s">
        <v>1433</v>
      </c>
      <c r="D82" s="85">
        <v>59.256999999999998</v>
      </c>
      <c r="E82" s="85">
        <v>59.128999999999998</v>
      </c>
      <c r="F82" s="85">
        <v>58.96</v>
      </c>
      <c r="G82" s="85">
        <v>58.526000000000003</v>
      </c>
      <c r="H82" s="85">
        <v>58.496000000000002</v>
      </c>
      <c r="I82" s="85">
        <v>58.591000000000001</v>
      </c>
      <c r="J82" s="85">
        <v>59.143999999999998</v>
      </c>
      <c r="K82" s="85">
        <v>59.780999999999999</v>
      </c>
      <c r="L82" s="85">
        <v>60.222000000000001</v>
      </c>
      <c r="M82" s="85">
        <v>60.445999999999998</v>
      </c>
      <c r="N82" s="85">
        <v>60.892000000000003</v>
      </c>
    </row>
    <row r="83" spans="1:14" s="84" customFormat="1" ht="9" x14ac:dyDescent="0.15">
      <c r="A83" s="84" t="s">
        <v>1434</v>
      </c>
      <c r="B83" s="84" t="s">
        <v>1435</v>
      </c>
      <c r="C83" s="84" t="s">
        <v>1436</v>
      </c>
      <c r="D83" s="85">
        <v>51.034999999999997</v>
      </c>
      <c r="E83" s="85">
        <v>50.692</v>
      </c>
      <c r="F83" s="85">
        <v>50.603000000000002</v>
      </c>
      <c r="G83" s="85">
        <v>50.155999999999999</v>
      </c>
      <c r="H83" s="85">
        <v>50.04</v>
      </c>
      <c r="I83" s="85">
        <v>50.308999999999997</v>
      </c>
      <c r="J83" s="85">
        <v>50.527000000000001</v>
      </c>
      <c r="K83" s="85">
        <v>50.643999999999998</v>
      </c>
      <c r="L83" s="85">
        <v>50.686999999999998</v>
      </c>
      <c r="M83" s="85">
        <v>50.508000000000003</v>
      </c>
      <c r="N83" s="85">
        <v>50.494999999999997</v>
      </c>
    </row>
    <row r="84" spans="1:14" s="84" customFormat="1" ht="9" x14ac:dyDescent="0.15">
      <c r="A84" s="84" t="s">
        <v>1437</v>
      </c>
      <c r="B84" s="84" t="s">
        <v>1438</v>
      </c>
      <c r="C84" s="84" t="s">
        <v>1439</v>
      </c>
      <c r="D84" s="85">
        <v>44.021999999999998</v>
      </c>
      <c r="E84" s="85">
        <v>44.459000000000003</v>
      </c>
      <c r="F84" s="85">
        <v>44.506999999999998</v>
      </c>
      <c r="G84" s="85">
        <v>44.186999999999998</v>
      </c>
      <c r="H84" s="85">
        <v>44.009</v>
      </c>
      <c r="I84" s="85">
        <v>43.875</v>
      </c>
      <c r="J84" s="85">
        <v>44.127000000000002</v>
      </c>
      <c r="K84" s="85">
        <v>44.414000000000001</v>
      </c>
      <c r="L84" s="85">
        <v>44.408999999999999</v>
      </c>
      <c r="M84" s="85">
        <v>44.652000000000001</v>
      </c>
      <c r="N84" s="85">
        <v>44.676000000000002</v>
      </c>
    </row>
    <row r="85" spans="1:14" s="84" customFormat="1" ht="9" x14ac:dyDescent="0.15">
      <c r="A85" s="84" t="s">
        <v>1440</v>
      </c>
      <c r="B85" s="84" t="s">
        <v>1441</v>
      </c>
      <c r="C85" s="84" t="s">
        <v>1442</v>
      </c>
      <c r="D85" s="85">
        <v>111.953</v>
      </c>
      <c r="E85" s="85">
        <v>112.97799999999999</v>
      </c>
      <c r="F85" s="85">
        <v>113.712</v>
      </c>
      <c r="G85" s="85">
        <v>114.28</v>
      </c>
      <c r="H85" s="85">
        <v>114.95699999999999</v>
      </c>
      <c r="I85" s="85">
        <v>115.536</v>
      </c>
      <c r="J85" s="85">
        <v>116.045</v>
      </c>
      <c r="K85" s="85">
        <v>116.79</v>
      </c>
      <c r="L85" s="85">
        <v>117.069</v>
      </c>
      <c r="M85" s="85">
        <v>117.223</v>
      </c>
      <c r="N85" s="85">
        <v>117.56699999999999</v>
      </c>
    </row>
    <row r="86" spans="1:14" s="84" customFormat="1" ht="9" x14ac:dyDescent="0.15">
      <c r="A86" s="84" t="s">
        <v>1443</v>
      </c>
      <c r="B86" s="84" t="s">
        <v>1444</v>
      </c>
      <c r="C86" s="84" t="s">
        <v>1445</v>
      </c>
      <c r="D86" s="85">
        <v>81.462999999999994</v>
      </c>
      <c r="E86" s="85">
        <v>81.787000000000006</v>
      </c>
      <c r="F86" s="85">
        <v>81.974999999999994</v>
      </c>
      <c r="G86" s="85">
        <v>82.100999999999999</v>
      </c>
      <c r="H86" s="85">
        <v>82.299000000000007</v>
      </c>
      <c r="I86" s="85">
        <v>82.43</v>
      </c>
      <c r="J86" s="85">
        <v>82.51</v>
      </c>
      <c r="K86" s="85">
        <v>82.555000000000007</v>
      </c>
      <c r="L86" s="85">
        <v>82.412999999999997</v>
      </c>
      <c r="M86" s="85">
        <v>82.162999999999997</v>
      </c>
      <c r="N86" s="85">
        <v>81.793000000000006</v>
      </c>
    </row>
    <row r="87" spans="1:14" s="84" customFormat="1" ht="9" x14ac:dyDescent="0.15">
      <c r="A87" s="84" t="s">
        <v>1446</v>
      </c>
      <c r="B87" s="84" t="s">
        <v>1447</v>
      </c>
      <c r="C87" s="84" t="s">
        <v>1448</v>
      </c>
      <c r="D87" s="85">
        <v>103.34399999999999</v>
      </c>
      <c r="E87" s="85">
        <v>104.896</v>
      </c>
      <c r="F87" s="85">
        <v>106.378</v>
      </c>
      <c r="G87" s="85">
        <v>107.337</v>
      </c>
      <c r="H87" s="85">
        <v>108.23699999999999</v>
      </c>
      <c r="I87" s="85">
        <v>109.07</v>
      </c>
      <c r="J87" s="85">
        <v>110.264</v>
      </c>
      <c r="K87" s="85">
        <v>111.48699999999999</v>
      </c>
      <c r="L87" s="85">
        <v>112.491</v>
      </c>
      <c r="M87" s="85">
        <v>112.88</v>
      </c>
      <c r="N87" s="85">
        <v>113.17100000000001</v>
      </c>
    </row>
    <row r="88" spans="1:14" s="84" customFormat="1" ht="9" x14ac:dyDescent="0.15">
      <c r="A88" s="84" t="s">
        <v>1449</v>
      </c>
      <c r="B88" s="84" t="s">
        <v>1450</v>
      </c>
      <c r="C88" s="84" t="s">
        <v>1451</v>
      </c>
      <c r="D88" s="85">
        <v>132.34899999999999</v>
      </c>
      <c r="E88" s="85">
        <v>134.44</v>
      </c>
      <c r="F88" s="85">
        <v>136.239</v>
      </c>
      <c r="G88" s="85">
        <v>137.779</v>
      </c>
      <c r="H88" s="85">
        <v>139.54900000000001</v>
      </c>
      <c r="I88" s="85">
        <v>141.53100000000001</v>
      </c>
      <c r="J88" s="85">
        <v>143.435</v>
      </c>
      <c r="K88" s="85">
        <v>145.27199999999999</v>
      </c>
      <c r="L88" s="85">
        <v>146.36099999999999</v>
      </c>
      <c r="M88" s="85">
        <v>147.21199999999999</v>
      </c>
      <c r="N88" s="85">
        <v>147.97800000000001</v>
      </c>
    </row>
    <row r="89" spans="1:14" s="84" customFormat="1" ht="9" x14ac:dyDescent="0.15">
      <c r="A89" s="84" t="s">
        <v>1452</v>
      </c>
      <c r="B89" s="84" t="s">
        <v>1453</v>
      </c>
      <c r="C89" s="84" t="s">
        <v>1454</v>
      </c>
      <c r="D89" s="85">
        <v>180.87899999999999</v>
      </c>
      <c r="E89" s="85">
        <v>182.578</v>
      </c>
      <c r="F89" s="85">
        <v>183.547</v>
      </c>
      <c r="G89" s="85">
        <v>184.23599999999999</v>
      </c>
      <c r="H89" s="85">
        <v>185.06299999999999</v>
      </c>
      <c r="I89" s="85">
        <v>186.10400000000001</v>
      </c>
      <c r="J89" s="85">
        <v>186.88200000000001</v>
      </c>
      <c r="K89" s="85">
        <v>187.61099999999999</v>
      </c>
      <c r="L89" s="85">
        <v>188.30500000000001</v>
      </c>
      <c r="M89" s="85">
        <v>188.745</v>
      </c>
      <c r="N89" s="85">
        <v>189.09399999999999</v>
      </c>
    </row>
    <row r="90" spans="1:14" s="84" customFormat="1" ht="9" x14ac:dyDescent="0.15">
      <c r="A90" s="84" t="s">
        <v>1455</v>
      </c>
      <c r="B90" s="84" t="s">
        <v>1456</v>
      </c>
      <c r="C90" s="84" t="s">
        <v>1457</v>
      </c>
      <c r="D90" s="85">
        <v>81.887</v>
      </c>
      <c r="E90" s="85">
        <v>82.14</v>
      </c>
      <c r="F90" s="85">
        <v>82.558000000000007</v>
      </c>
      <c r="G90" s="85">
        <v>82.545000000000002</v>
      </c>
      <c r="H90" s="85">
        <v>82.489000000000004</v>
      </c>
      <c r="I90" s="85">
        <v>82.52</v>
      </c>
      <c r="J90" s="85">
        <v>82.564999999999998</v>
      </c>
      <c r="K90" s="85">
        <v>82.611000000000004</v>
      </c>
      <c r="L90" s="85">
        <v>82.331000000000003</v>
      </c>
      <c r="M90" s="85">
        <v>82.016000000000005</v>
      </c>
      <c r="N90" s="85">
        <v>81.600999999999999</v>
      </c>
    </row>
    <row r="91" spans="1:14" s="84" customFormat="1" ht="9" x14ac:dyDescent="0.15">
      <c r="A91" s="84" t="s">
        <v>1458</v>
      </c>
      <c r="B91" s="84" t="s">
        <v>1459</v>
      </c>
      <c r="C91" s="84" t="s">
        <v>1460</v>
      </c>
      <c r="D91" s="85">
        <v>114.845</v>
      </c>
      <c r="E91" s="85">
        <v>115.664</v>
      </c>
      <c r="F91" s="85">
        <v>116.34699999999999</v>
      </c>
      <c r="G91" s="85">
        <v>116.667</v>
      </c>
      <c r="H91" s="85">
        <v>117.133</v>
      </c>
      <c r="I91" s="85">
        <v>118.00700000000001</v>
      </c>
      <c r="J91" s="85">
        <v>118.68600000000001</v>
      </c>
      <c r="K91" s="85">
        <v>119.208</v>
      </c>
      <c r="L91" s="85">
        <v>119.626</v>
      </c>
      <c r="M91" s="85">
        <v>119.741</v>
      </c>
      <c r="N91" s="85">
        <v>119.684</v>
      </c>
    </row>
    <row r="92" spans="1:14" s="84" customFormat="1" ht="9" x14ac:dyDescent="0.15">
      <c r="A92" s="84" t="s">
        <v>1461</v>
      </c>
      <c r="B92" s="84" t="s">
        <v>1462</v>
      </c>
      <c r="C92" s="84" t="s">
        <v>1463</v>
      </c>
      <c r="D92" s="85">
        <v>90.275999999999996</v>
      </c>
      <c r="E92" s="85">
        <v>91.218000000000004</v>
      </c>
      <c r="F92" s="85">
        <v>92.316000000000003</v>
      </c>
      <c r="G92" s="85">
        <v>93.162000000000006</v>
      </c>
      <c r="H92" s="85">
        <v>94.040999999999997</v>
      </c>
      <c r="I92" s="85">
        <v>94.83</v>
      </c>
      <c r="J92" s="85">
        <v>95.593000000000004</v>
      </c>
      <c r="K92" s="85">
        <v>96.441999999999993</v>
      </c>
      <c r="L92" s="85">
        <v>97.153000000000006</v>
      </c>
      <c r="M92" s="85">
        <v>97.584000000000003</v>
      </c>
      <c r="N92" s="85">
        <v>97.822000000000003</v>
      </c>
    </row>
    <row r="93" spans="1:14" s="84" customFormat="1" ht="9" x14ac:dyDescent="0.15">
      <c r="A93" s="84" t="s">
        <v>1464</v>
      </c>
      <c r="B93" s="84" t="s">
        <v>1465</v>
      </c>
      <c r="C93" s="84" t="s">
        <v>1466</v>
      </c>
      <c r="D93" s="85">
        <v>85.843000000000004</v>
      </c>
      <c r="E93" s="85">
        <v>87.307000000000002</v>
      </c>
      <c r="F93" s="85">
        <v>88.346999999999994</v>
      </c>
      <c r="G93" s="85">
        <v>89.186000000000007</v>
      </c>
      <c r="H93" s="85">
        <v>89.808000000000007</v>
      </c>
      <c r="I93" s="85">
        <v>90.307000000000002</v>
      </c>
      <c r="J93" s="85">
        <v>90.878</v>
      </c>
      <c r="K93" s="85">
        <v>91.628</v>
      </c>
      <c r="L93" s="85">
        <v>92.052999999999997</v>
      </c>
      <c r="M93" s="85">
        <v>92.116</v>
      </c>
      <c r="N93" s="85">
        <v>91.986999999999995</v>
      </c>
    </row>
    <row r="94" spans="1:14" s="84" customFormat="1" ht="9" x14ac:dyDescent="0.15">
      <c r="A94" s="84" t="s">
        <v>1467</v>
      </c>
      <c r="B94" s="84" t="s">
        <v>1468</v>
      </c>
      <c r="C94" s="84" t="s">
        <v>1469</v>
      </c>
      <c r="D94" s="85">
        <v>1050.9770000000001</v>
      </c>
      <c r="E94" s="85">
        <v>1056.7049999999999</v>
      </c>
      <c r="F94" s="85">
        <v>1062.3979999999999</v>
      </c>
      <c r="G94" s="85">
        <v>1066.6020000000001</v>
      </c>
      <c r="H94" s="85">
        <v>1071.268</v>
      </c>
      <c r="I94" s="85">
        <v>1076.124</v>
      </c>
      <c r="J94" s="85">
        <v>1082.192</v>
      </c>
      <c r="K94" s="85">
        <v>1087.2860000000001</v>
      </c>
      <c r="L94" s="85">
        <v>1089.4110000000001</v>
      </c>
      <c r="M94" s="85">
        <v>1089.9480000000001</v>
      </c>
      <c r="N94" s="85">
        <v>1089.9829999999999</v>
      </c>
    </row>
    <row r="95" spans="1:14" s="84" customFormat="1" ht="9" x14ac:dyDescent="0.15">
      <c r="A95" s="84" t="s">
        <v>1470</v>
      </c>
      <c r="B95" s="84" t="s">
        <v>1471</v>
      </c>
      <c r="C95" s="84" t="s">
        <v>1472</v>
      </c>
      <c r="D95" s="85">
        <v>44.177</v>
      </c>
      <c r="E95" s="85">
        <v>43.317</v>
      </c>
      <c r="F95" s="85">
        <v>43.256</v>
      </c>
      <c r="G95" s="85">
        <v>43.052</v>
      </c>
      <c r="H95" s="85">
        <v>43.241</v>
      </c>
      <c r="I95" s="85">
        <v>43.595999999999997</v>
      </c>
      <c r="J95" s="85">
        <v>44.073999999999998</v>
      </c>
      <c r="K95" s="85">
        <v>44.289000000000001</v>
      </c>
      <c r="L95" s="85">
        <v>44.588999999999999</v>
      </c>
      <c r="M95" s="85">
        <v>44.639000000000003</v>
      </c>
      <c r="N95" s="85">
        <v>44.628</v>
      </c>
    </row>
    <row r="96" spans="1:14" s="84" customFormat="1" ht="9" x14ac:dyDescent="0.15">
      <c r="A96" s="84" t="s">
        <v>1473</v>
      </c>
      <c r="B96" s="84" t="s">
        <v>1474</v>
      </c>
      <c r="C96" s="84" t="s">
        <v>1475</v>
      </c>
      <c r="D96" s="85">
        <v>125.809</v>
      </c>
      <c r="E96" s="85">
        <v>125.447</v>
      </c>
      <c r="F96" s="85">
        <v>125.16500000000001</v>
      </c>
      <c r="G96" s="85">
        <v>125.099</v>
      </c>
      <c r="H96" s="85">
        <v>125.01600000000001</v>
      </c>
      <c r="I96" s="85">
        <v>125.14400000000001</v>
      </c>
      <c r="J96" s="85">
        <v>126.357</v>
      </c>
      <c r="K96" s="85">
        <v>127.473</v>
      </c>
      <c r="L96" s="85">
        <v>128.34700000000001</v>
      </c>
      <c r="M96" s="85">
        <v>128.714</v>
      </c>
      <c r="N96" s="85">
        <v>129.23500000000001</v>
      </c>
    </row>
    <row r="97" spans="1:14" s="84" customFormat="1" ht="9" x14ac:dyDescent="0.15">
      <c r="A97" s="84" t="s">
        <v>1476</v>
      </c>
      <c r="B97" s="84" t="s">
        <v>1477</v>
      </c>
      <c r="C97" s="84" t="s">
        <v>1478</v>
      </c>
      <c r="D97" s="85">
        <v>43.170999999999999</v>
      </c>
      <c r="E97" s="85">
        <v>43.223999999999997</v>
      </c>
      <c r="F97" s="85">
        <v>43.323</v>
      </c>
      <c r="G97" s="85">
        <v>43.25</v>
      </c>
      <c r="H97" s="85">
        <v>43.07</v>
      </c>
      <c r="I97" s="85">
        <v>42.957999999999998</v>
      </c>
      <c r="J97" s="85">
        <v>43.005000000000003</v>
      </c>
      <c r="K97" s="85">
        <v>42.994999999999997</v>
      </c>
      <c r="L97" s="85">
        <v>42.841999999999999</v>
      </c>
      <c r="M97" s="85">
        <v>42.768000000000001</v>
      </c>
      <c r="N97" s="85">
        <v>42.7</v>
      </c>
    </row>
    <row r="98" spans="1:14" s="84" customFormat="1" ht="9" x14ac:dyDescent="0.15">
      <c r="A98" s="84" t="s">
        <v>1479</v>
      </c>
      <c r="B98" s="84" t="s">
        <v>1480</v>
      </c>
      <c r="C98" s="84" t="s">
        <v>1481</v>
      </c>
      <c r="D98" s="85">
        <v>105.108</v>
      </c>
      <c r="E98" s="85">
        <v>105.968</v>
      </c>
      <c r="F98" s="85">
        <v>106.63800000000001</v>
      </c>
      <c r="G98" s="85">
        <v>107.39700000000001</v>
      </c>
      <c r="H98" s="85">
        <v>107.907</v>
      </c>
      <c r="I98" s="85">
        <v>108.53400000000001</v>
      </c>
      <c r="J98" s="85">
        <v>108.96599999999999</v>
      </c>
      <c r="K98" s="85">
        <v>109.053</v>
      </c>
      <c r="L98" s="85">
        <v>108.914</v>
      </c>
      <c r="M98" s="85">
        <v>108.83</v>
      </c>
      <c r="N98" s="85">
        <v>108.526</v>
      </c>
    </row>
    <row r="99" spans="1:14" s="84" customFormat="1" ht="9" x14ac:dyDescent="0.15">
      <c r="A99" s="84" t="s">
        <v>1482</v>
      </c>
      <c r="B99" s="84" t="s">
        <v>1483</v>
      </c>
      <c r="C99" s="84" t="s">
        <v>1484</v>
      </c>
      <c r="D99" s="85">
        <v>129.04400000000001</v>
      </c>
      <c r="E99" s="85">
        <v>129.624</v>
      </c>
      <c r="F99" s="85">
        <v>129.995</v>
      </c>
      <c r="G99" s="85">
        <v>130.44499999999999</v>
      </c>
      <c r="H99" s="85">
        <v>130.80799999999999</v>
      </c>
      <c r="I99" s="85">
        <v>130.99600000000001</v>
      </c>
      <c r="J99" s="85">
        <v>131.19300000000001</v>
      </c>
      <c r="K99" s="85">
        <v>131.57300000000001</v>
      </c>
      <c r="L99" s="85">
        <v>131.58799999999999</v>
      </c>
      <c r="M99" s="85">
        <v>131.34899999999999</v>
      </c>
      <c r="N99" s="85">
        <v>131.161</v>
      </c>
    </row>
    <row r="100" spans="1:14" s="84" customFormat="1" ht="9" x14ac:dyDescent="0.15">
      <c r="A100" s="84" t="s">
        <v>1485</v>
      </c>
      <c r="B100" s="84" t="s">
        <v>1486</v>
      </c>
      <c r="C100" s="84" t="s">
        <v>1487</v>
      </c>
      <c r="D100" s="85">
        <v>119.739</v>
      </c>
      <c r="E100" s="85">
        <v>121.233</v>
      </c>
      <c r="F100" s="85">
        <v>122.517</v>
      </c>
      <c r="G100" s="85">
        <v>123.467</v>
      </c>
      <c r="H100" s="85">
        <v>124.598</v>
      </c>
      <c r="I100" s="85">
        <v>125.904</v>
      </c>
      <c r="J100" s="85">
        <v>126.748</v>
      </c>
      <c r="K100" s="85">
        <v>127.67700000000001</v>
      </c>
      <c r="L100" s="85">
        <v>128.249</v>
      </c>
      <c r="M100" s="85">
        <v>128.75</v>
      </c>
      <c r="N100" s="85">
        <v>128.77500000000001</v>
      </c>
    </row>
    <row r="101" spans="1:14" s="84" customFormat="1" ht="9" x14ac:dyDescent="0.15">
      <c r="A101" s="84" t="s">
        <v>1488</v>
      </c>
      <c r="B101" s="84" t="s">
        <v>1489</v>
      </c>
      <c r="C101" s="84" t="s">
        <v>1490</v>
      </c>
      <c r="D101" s="85">
        <v>99.093999999999994</v>
      </c>
      <c r="E101" s="85">
        <v>99.707999999999998</v>
      </c>
      <c r="F101" s="85">
        <v>100.039</v>
      </c>
      <c r="G101" s="85">
        <v>100.443</v>
      </c>
      <c r="H101" s="85">
        <v>100.66500000000001</v>
      </c>
      <c r="I101" s="85">
        <v>100.828</v>
      </c>
      <c r="J101" s="85">
        <v>101.075</v>
      </c>
      <c r="K101" s="85">
        <v>101.306</v>
      </c>
      <c r="L101" s="85">
        <v>101.221</v>
      </c>
      <c r="M101" s="85">
        <v>100.648</v>
      </c>
      <c r="N101" s="85">
        <v>100.337</v>
      </c>
    </row>
    <row r="102" spans="1:14" s="84" customFormat="1" ht="9" x14ac:dyDescent="0.15">
      <c r="A102" s="84" t="s">
        <v>1491</v>
      </c>
      <c r="B102" s="84" t="s">
        <v>1492</v>
      </c>
      <c r="C102" s="84" t="s">
        <v>1493</v>
      </c>
      <c r="D102" s="85">
        <v>165.04</v>
      </c>
      <c r="E102" s="85">
        <v>167.34700000000001</v>
      </c>
      <c r="F102" s="85">
        <v>169.49199999999999</v>
      </c>
      <c r="G102" s="85">
        <v>171.08500000000001</v>
      </c>
      <c r="H102" s="85">
        <v>172.98500000000001</v>
      </c>
      <c r="I102" s="85">
        <v>174.928</v>
      </c>
      <c r="J102" s="85">
        <v>176.99299999999999</v>
      </c>
      <c r="K102" s="85">
        <v>178.761</v>
      </c>
      <c r="L102" s="85">
        <v>179.77099999999999</v>
      </c>
      <c r="M102" s="85">
        <v>180.767</v>
      </c>
      <c r="N102" s="85">
        <v>181.672</v>
      </c>
    </row>
    <row r="103" spans="1:14" s="84" customFormat="1" ht="9" x14ac:dyDescent="0.15">
      <c r="A103" s="84" t="s">
        <v>1494</v>
      </c>
      <c r="B103" s="84" t="s">
        <v>1495</v>
      </c>
      <c r="C103" s="84" t="s">
        <v>1496</v>
      </c>
      <c r="D103" s="85">
        <v>139.43600000000001</v>
      </c>
      <c r="E103" s="85">
        <v>140.28399999999999</v>
      </c>
      <c r="F103" s="85">
        <v>141.32499999999999</v>
      </c>
      <c r="G103" s="85">
        <v>141.90700000000001</v>
      </c>
      <c r="H103" s="85">
        <v>142.46799999999999</v>
      </c>
      <c r="I103" s="85">
        <v>143.04300000000001</v>
      </c>
      <c r="J103" s="85">
        <v>143.85</v>
      </c>
      <c r="K103" s="85">
        <v>144.55099999999999</v>
      </c>
      <c r="L103" s="85">
        <v>144.75700000000001</v>
      </c>
      <c r="M103" s="85">
        <v>144.83099999999999</v>
      </c>
      <c r="N103" s="85">
        <v>144.864</v>
      </c>
    </row>
    <row r="104" spans="1:14" s="84" customFormat="1" ht="9" x14ac:dyDescent="0.15">
      <c r="A104" s="84" t="s">
        <v>1497</v>
      </c>
      <c r="B104" s="84" t="s">
        <v>1498</v>
      </c>
      <c r="C104" s="84" t="s">
        <v>1499</v>
      </c>
      <c r="D104" s="85">
        <v>80.358999999999995</v>
      </c>
      <c r="E104" s="85">
        <v>80.552999999999997</v>
      </c>
      <c r="F104" s="85">
        <v>80.647999999999996</v>
      </c>
      <c r="G104" s="85">
        <v>80.456999999999994</v>
      </c>
      <c r="H104" s="85">
        <v>80.510000000000005</v>
      </c>
      <c r="I104" s="85">
        <v>80.192999999999998</v>
      </c>
      <c r="J104" s="85">
        <v>79.930999999999997</v>
      </c>
      <c r="K104" s="85">
        <v>79.608000000000004</v>
      </c>
      <c r="L104" s="85">
        <v>79.132999999999996</v>
      </c>
      <c r="M104" s="85">
        <v>78.652000000000001</v>
      </c>
      <c r="N104" s="85">
        <v>78.084999999999994</v>
      </c>
    </row>
    <row r="105" spans="1:14" s="84" customFormat="1" ht="9" x14ac:dyDescent="0.15">
      <c r="A105" s="84" t="s">
        <v>1500</v>
      </c>
      <c r="B105" s="84" t="s">
        <v>1501</v>
      </c>
      <c r="C105" s="84" t="s">
        <v>1502</v>
      </c>
      <c r="D105" s="85">
        <v>1106.5619999999999</v>
      </c>
      <c r="E105" s="85">
        <v>1111.4159999999999</v>
      </c>
      <c r="F105" s="85">
        <v>1113.654</v>
      </c>
      <c r="G105" s="85">
        <v>1112.934</v>
      </c>
      <c r="H105" s="85">
        <v>1113.4849999999999</v>
      </c>
      <c r="I105" s="85">
        <v>1113.375</v>
      </c>
      <c r="J105" s="85">
        <v>1113.2080000000001</v>
      </c>
      <c r="K105" s="85">
        <v>1113.0640000000001</v>
      </c>
      <c r="L105" s="85">
        <v>1110.665</v>
      </c>
      <c r="M105" s="85">
        <v>1107.8409999999999</v>
      </c>
      <c r="N105" s="85">
        <v>1104.011</v>
      </c>
    </row>
    <row r="106" spans="1:14" s="84" customFormat="1" ht="9" x14ac:dyDescent="0.15">
      <c r="A106" s="84" t="s">
        <v>1503</v>
      </c>
      <c r="B106" s="84" t="s">
        <v>1504</v>
      </c>
      <c r="C106" s="84" t="s">
        <v>1505</v>
      </c>
      <c r="D106" s="85">
        <v>69.900999999999996</v>
      </c>
      <c r="E106" s="85">
        <v>69.665999999999997</v>
      </c>
      <c r="F106" s="85">
        <v>69.477999999999994</v>
      </c>
      <c r="G106" s="85">
        <v>69.093999999999994</v>
      </c>
      <c r="H106" s="85">
        <v>68.885999999999996</v>
      </c>
      <c r="I106" s="85">
        <v>69.019000000000005</v>
      </c>
      <c r="J106" s="85">
        <v>69.168999999999997</v>
      </c>
      <c r="K106" s="85">
        <v>69.513000000000005</v>
      </c>
      <c r="L106" s="85">
        <v>69.804000000000002</v>
      </c>
      <c r="M106" s="85">
        <v>69.858000000000004</v>
      </c>
      <c r="N106" s="85">
        <v>69.962999999999994</v>
      </c>
    </row>
    <row r="107" spans="1:14" s="84" customFormat="1" ht="9" x14ac:dyDescent="0.15">
      <c r="A107" s="84" t="s">
        <v>1506</v>
      </c>
      <c r="B107" s="84" t="s">
        <v>1507</v>
      </c>
      <c r="C107" s="84" t="s">
        <v>1508</v>
      </c>
      <c r="D107" s="85">
        <v>72.691999999999993</v>
      </c>
      <c r="E107" s="85">
        <v>73.174000000000007</v>
      </c>
      <c r="F107" s="85">
        <v>73.471000000000004</v>
      </c>
      <c r="G107" s="85">
        <v>73.433999999999997</v>
      </c>
      <c r="H107" s="85">
        <v>73.611999999999995</v>
      </c>
      <c r="I107" s="85">
        <v>73.751999999999995</v>
      </c>
      <c r="J107" s="85">
        <v>74.007999999999996</v>
      </c>
      <c r="K107" s="85">
        <v>74.328999999999994</v>
      </c>
      <c r="L107" s="85">
        <v>74.436999999999998</v>
      </c>
      <c r="M107" s="85">
        <v>74.442999999999998</v>
      </c>
      <c r="N107" s="85">
        <v>74.122</v>
      </c>
    </row>
    <row r="108" spans="1:14" s="84" customFormat="1" ht="9" x14ac:dyDescent="0.15">
      <c r="A108" s="84" t="s">
        <v>1509</v>
      </c>
      <c r="B108" s="84" t="s">
        <v>1510</v>
      </c>
      <c r="C108" s="84" t="s">
        <v>1511</v>
      </c>
      <c r="D108" s="85">
        <v>43.948</v>
      </c>
      <c r="E108" s="85">
        <v>44.054000000000002</v>
      </c>
      <c r="F108" s="85">
        <v>43.783999999999999</v>
      </c>
      <c r="G108" s="85">
        <v>43.566000000000003</v>
      </c>
      <c r="H108" s="85">
        <v>43.317</v>
      </c>
      <c r="I108" s="85">
        <v>43.033999999999999</v>
      </c>
      <c r="J108" s="85">
        <v>42.753999999999998</v>
      </c>
      <c r="K108" s="85">
        <v>42.764000000000003</v>
      </c>
      <c r="L108" s="85">
        <v>42.454999999999998</v>
      </c>
      <c r="M108" s="85">
        <v>42.2</v>
      </c>
      <c r="N108" s="85">
        <v>42.01</v>
      </c>
    </row>
    <row r="109" spans="1:14" s="84" customFormat="1" ht="9" x14ac:dyDescent="0.15">
      <c r="A109" s="84" t="s">
        <v>1512</v>
      </c>
      <c r="B109" s="84" t="s">
        <v>1513</v>
      </c>
      <c r="C109" s="84" t="s">
        <v>1514</v>
      </c>
      <c r="D109" s="85">
        <v>52.628</v>
      </c>
      <c r="E109" s="85">
        <v>52.408000000000001</v>
      </c>
      <c r="F109" s="85">
        <v>52.073999999999998</v>
      </c>
      <c r="G109" s="85">
        <v>51.61</v>
      </c>
      <c r="H109" s="85">
        <v>51.26</v>
      </c>
      <c r="I109" s="85">
        <v>50.976999999999997</v>
      </c>
      <c r="J109" s="85">
        <v>50.716999999999999</v>
      </c>
      <c r="K109" s="85">
        <v>50.43</v>
      </c>
      <c r="L109" s="85">
        <v>49.911999999999999</v>
      </c>
      <c r="M109" s="85">
        <v>49.454000000000001</v>
      </c>
      <c r="N109" s="85">
        <v>48.987000000000002</v>
      </c>
    </row>
    <row r="110" spans="1:14" s="84" customFormat="1" ht="9" x14ac:dyDescent="0.15">
      <c r="A110" s="84" t="s">
        <v>1515</v>
      </c>
      <c r="B110" s="84" t="s">
        <v>1516</v>
      </c>
      <c r="C110" s="84" t="s">
        <v>1517</v>
      </c>
      <c r="D110" s="85">
        <v>135.79300000000001</v>
      </c>
      <c r="E110" s="85">
        <v>137.565</v>
      </c>
      <c r="F110" s="85">
        <v>138.86199999999999</v>
      </c>
      <c r="G110" s="85">
        <v>139.839</v>
      </c>
      <c r="H110" s="85">
        <v>141.02500000000001</v>
      </c>
      <c r="I110" s="85">
        <v>142.05799999999999</v>
      </c>
      <c r="J110" s="85">
        <v>142.79</v>
      </c>
      <c r="K110" s="85">
        <v>143.47499999999999</v>
      </c>
      <c r="L110" s="85">
        <v>144.036</v>
      </c>
      <c r="M110" s="85">
        <v>144.601</v>
      </c>
      <c r="N110" s="85">
        <v>144.84899999999999</v>
      </c>
    </row>
    <row r="111" spans="1:14" s="84" customFormat="1" ht="9" x14ac:dyDescent="0.15">
      <c r="A111" s="84" t="s">
        <v>1518</v>
      </c>
      <c r="B111" s="84" t="s">
        <v>1519</v>
      </c>
      <c r="C111" s="84" t="s">
        <v>1520</v>
      </c>
      <c r="D111" s="85">
        <v>106.911</v>
      </c>
      <c r="E111" s="85">
        <v>107.697</v>
      </c>
      <c r="F111" s="85">
        <v>108.13800000000001</v>
      </c>
      <c r="G111" s="85">
        <v>108.381</v>
      </c>
      <c r="H111" s="85">
        <v>108.76</v>
      </c>
      <c r="I111" s="85">
        <v>108.95399999999999</v>
      </c>
      <c r="J111" s="85">
        <v>109.23699999999999</v>
      </c>
      <c r="K111" s="85">
        <v>109.256</v>
      </c>
      <c r="L111" s="85">
        <v>109.251</v>
      </c>
      <c r="M111" s="85">
        <v>109.327</v>
      </c>
      <c r="N111" s="85">
        <v>108.96899999999999</v>
      </c>
    </row>
    <row r="112" spans="1:14" s="84" customFormat="1" ht="9" x14ac:dyDescent="0.15">
      <c r="A112" s="84" t="s">
        <v>1521</v>
      </c>
      <c r="B112" s="84" t="s">
        <v>1522</v>
      </c>
      <c r="C112" s="84" t="s">
        <v>1523</v>
      </c>
      <c r="D112" s="85">
        <v>90.524000000000001</v>
      </c>
      <c r="E112" s="85">
        <v>91.271000000000001</v>
      </c>
      <c r="F112" s="85">
        <v>91.867999999999995</v>
      </c>
      <c r="G112" s="85">
        <v>91.992000000000004</v>
      </c>
      <c r="H112" s="85">
        <v>92.257000000000005</v>
      </c>
      <c r="I112" s="85">
        <v>92.266999999999996</v>
      </c>
      <c r="J112" s="85">
        <v>92.209000000000003</v>
      </c>
      <c r="K112" s="85">
        <v>92.18</v>
      </c>
      <c r="L112" s="85">
        <v>92.082999999999998</v>
      </c>
      <c r="M112" s="85">
        <v>91.894999999999996</v>
      </c>
      <c r="N112" s="85">
        <v>91.616</v>
      </c>
    </row>
    <row r="113" spans="1:14" s="84" customFormat="1" ht="9" x14ac:dyDescent="0.15">
      <c r="A113" s="84" t="s">
        <v>1524</v>
      </c>
      <c r="B113" s="84" t="s">
        <v>1525</v>
      </c>
      <c r="C113" s="84" t="s">
        <v>1526</v>
      </c>
      <c r="D113" s="85">
        <v>109.238</v>
      </c>
      <c r="E113" s="85">
        <v>109.934</v>
      </c>
      <c r="F113" s="85">
        <v>110.572</v>
      </c>
      <c r="G113" s="85">
        <v>111.19</v>
      </c>
      <c r="H113" s="85">
        <v>111.754</v>
      </c>
      <c r="I113" s="85">
        <v>112.139</v>
      </c>
      <c r="J113" s="85">
        <v>112.703</v>
      </c>
      <c r="K113" s="85">
        <v>113.02800000000001</v>
      </c>
      <c r="L113" s="85">
        <v>113.279</v>
      </c>
      <c r="M113" s="85">
        <v>113.358</v>
      </c>
      <c r="N113" s="85">
        <v>113.527</v>
      </c>
    </row>
    <row r="114" spans="1:14" s="84" customFormat="1" ht="9" x14ac:dyDescent="0.15">
      <c r="A114" s="84" t="s">
        <v>1527</v>
      </c>
      <c r="B114" s="84" t="s">
        <v>1528</v>
      </c>
      <c r="C114" s="84" t="s">
        <v>1529</v>
      </c>
      <c r="D114" s="85">
        <v>110.39100000000001</v>
      </c>
      <c r="E114" s="85">
        <v>110.499</v>
      </c>
      <c r="F114" s="85">
        <v>110.497</v>
      </c>
      <c r="G114" s="85">
        <v>110.095</v>
      </c>
      <c r="H114" s="85">
        <v>109.831</v>
      </c>
      <c r="I114" s="85">
        <v>109.372</v>
      </c>
      <c r="J114" s="85">
        <v>108.85599999999999</v>
      </c>
      <c r="K114" s="85">
        <v>108.482</v>
      </c>
      <c r="L114" s="85">
        <v>107.855</v>
      </c>
      <c r="M114" s="85">
        <v>107.009</v>
      </c>
      <c r="N114" s="85">
        <v>106.185</v>
      </c>
    </row>
    <row r="115" spans="1:14" s="84" customFormat="1" ht="9" x14ac:dyDescent="0.15">
      <c r="A115" s="84" t="s">
        <v>1530</v>
      </c>
      <c r="B115" s="84" t="s">
        <v>1531</v>
      </c>
      <c r="C115" s="84" t="s">
        <v>1532</v>
      </c>
      <c r="D115" s="85">
        <v>76.878</v>
      </c>
      <c r="E115" s="85">
        <v>76.756</v>
      </c>
      <c r="F115" s="85">
        <v>76.623000000000005</v>
      </c>
      <c r="G115" s="85">
        <v>76.317999999999998</v>
      </c>
      <c r="H115" s="85">
        <v>76.09</v>
      </c>
      <c r="I115" s="85">
        <v>75.739000000000004</v>
      </c>
      <c r="J115" s="85">
        <v>75.561000000000007</v>
      </c>
      <c r="K115" s="85">
        <v>75.281000000000006</v>
      </c>
      <c r="L115" s="85">
        <v>74.825999999999993</v>
      </c>
      <c r="M115" s="85">
        <v>74.421000000000006</v>
      </c>
      <c r="N115" s="85">
        <v>74.03</v>
      </c>
    </row>
    <row r="116" spans="1:14" s="84" customFormat="1" ht="9" x14ac:dyDescent="0.15">
      <c r="A116" s="84" t="s">
        <v>1533</v>
      </c>
      <c r="B116" s="84" t="s">
        <v>1534</v>
      </c>
      <c r="C116" s="84" t="s">
        <v>1535</v>
      </c>
      <c r="D116" s="85">
        <v>78.052999999999997</v>
      </c>
      <c r="E116" s="85">
        <v>78.584999999999994</v>
      </c>
      <c r="F116" s="85">
        <v>78.686000000000007</v>
      </c>
      <c r="G116" s="85">
        <v>78.703999999999994</v>
      </c>
      <c r="H116" s="85">
        <v>78.769000000000005</v>
      </c>
      <c r="I116" s="85">
        <v>78.753</v>
      </c>
      <c r="J116" s="85">
        <v>78.744</v>
      </c>
      <c r="K116" s="85">
        <v>78.478999999999999</v>
      </c>
      <c r="L116" s="85">
        <v>78.063999999999993</v>
      </c>
      <c r="M116" s="85">
        <v>77.793999999999997</v>
      </c>
      <c r="N116" s="85">
        <v>77.364999999999995</v>
      </c>
    </row>
    <row r="117" spans="1:14" s="84" customFormat="1" ht="9" x14ac:dyDescent="0.15">
      <c r="A117" s="84" t="s">
        <v>1536</v>
      </c>
      <c r="B117" s="84" t="s">
        <v>1537</v>
      </c>
      <c r="C117" s="84" t="s">
        <v>1538</v>
      </c>
      <c r="D117" s="85">
        <v>70.314999999999998</v>
      </c>
      <c r="E117" s="85">
        <v>70.748999999999995</v>
      </c>
      <c r="F117" s="85">
        <v>70.888000000000005</v>
      </c>
      <c r="G117" s="85">
        <v>70.733000000000004</v>
      </c>
      <c r="H117" s="85">
        <v>70.837000000000003</v>
      </c>
      <c r="I117" s="85">
        <v>70.905000000000001</v>
      </c>
      <c r="J117" s="85">
        <v>70.777000000000001</v>
      </c>
      <c r="K117" s="85">
        <v>70.974999999999994</v>
      </c>
      <c r="L117" s="85">
        <v>70.778999999999996</v>
      </c>
      <c r="M117" s="85">
        <v>70.507999999999996</v>
      </c>
      <c r="N117" s="85">
        <v>70.212999999999994</v>
      </c>
    </row>
    <row r="118" spans="1:14" s="84" customFormat="1" ht="9" x14ac:dyDescent="0.15">
      <c r="A118" s="84" t="s">
        <v>1539</v>
      </c>
      <c r="B118" s="84" t="s">
        <v>1540</v>
      </c>
      <c r="C118" s="84" t="s">
        <v>1541</v>
      </c>
      <c r="D118" s="85">
        <v>89.29</v>
      </c>
      <c r="E118" s="85">
        <v>89.058000000000007</v>
      </c>
      <c r="F118" s="85">
        <v>88.712999999999994</v>
      </c>
      <c r="G118" s="85">
        <v>87.977999999999994</v>
      </c>
      <c r="H118" s="85">
        <v>87.087000000000003</v>
      </c>
      <c r="I118" s="85">
        <v>86.406000000000006</v>
      </c>
      <c r="J118" s="85">
        <v>85.683000000000007</v>
      </c>
      <c r="K118" s="85">
        <v>84.872</v>
      </c>
      <c r="L118" s="85">
        <v>83.884</v>
      </c>
      <c r="M118" s="85">
        <v>82.972999999999999</v>
      </c>
      <c r="N118" s="85">
        <v>82.174999999999997</v>
      </c>
    </row>
    <row r="119" spans="1:14" s="84" customFormat="1" ht="9" x14ac:dyDescent="0.15">
      <c r="A119" s="84" t="s">
        <v>1542</v>
      </c>
      <c r="B119" s="84" t="s">
        <v>1543</v>
      </c>
      <c r="C119" s="84" t="s">
        <v>1544</v>
      </c>
      <c r="D119" s="85">
        <v>1662.9749999999999</v>
      </c>
      <c r="E119" s="85">
        <v>1670.32</v>
      </c>
      <c r="F119" s="85">
        <v>1675.962</v>
      </c>
      <c r="G119" s="85">
        <v>1677.8219999999999</v>
      </c>
      <c r="H119" s="85">
        <v>1680.4259999999999</v>
      </c>
      <c r="I119" s="85">
        <v>1685.377</v>
      </c>
      <c r="J119" s="85">
        <v>1693.8879999999999</v>
      </c>
      <c r="K119" s="85">
        <v>1700.8910000000001</v>
      </c>
      <c r="L119" s="85">
        <v>1705.5150000000001</v>
      </c>
      <c r="M119" s="85">
        <v>1707.3030000000001</v>
      </c>
      <c r="N119" s="85">
        <v>1709.1780000000001</v>
      </c>
    </row>
    <row r="120" spans="1:14" s="84" customFormat="1" ht="9" x14ac:dyDescent="0.15">
      <c r="A120" s="84" t="s">
        <v>1545</v>
      </c>
      <c r="B120" s="84" t="s">
        <v>1546</v>
      </c>
      <c r="C120" s="84" t="s">
        <v>1547</v>
      </c>
      <c r="D120" s="85">
        <v>39.637999999999998</v>
      </c>
      <c r="E120" s="85">
        <v>39.959000000000003</v>
      </c>
      <c r="F120" s="85">
        <v>39.880000000000003</v>
      </c>
      <c r="G120" s="85">
        <v>39.752000000000002</v>
      </c>
      <c r="H120" s="85">
        <v>40.052999999999997</v>
      </c>
      <c r="I120" s="85">
        <v>40.201000000000001</v>
      </c>
      <c r="J120" s="85">
        <v>40.281999999999996</v>
      </c>
      <c r="K120" s="85">
        <v>40.460999999999999</v>
      </c>
      <c r="L120" s="85">
        <v>40.628999999999998</v>
      </c>
      <c r="M120" s="85">
        <v>40.689</v>
      </c>
      <c r="N120" s="85">
        <v>40.567999999999998</v>
      </c>
    </row>
    <row r="121" spans="1:14" s="84" customFormat="1" ht="9" x14ac:dyDescent="0.15">
      <c r="A121" s="84" t="s">
        <v>1548</v>
      </c>
      <c r="B121" s="84" t="s">
        <v>1549</v>
      </c>
      <c r="C121" s="84" t="s">
        <v>1550</v>
      </c>
      <c r="D121" s="85">
        <v>101.372</v>
      </c>
      <c r="E121" s="85">
        <v>101.014</v>
      </c>
      <c r="F121" s="85">
        <v>100.622</v>
      </c>
      <c r="G121" s="85">
        <v>100.76600000000001</v>
      </c>
      <c r="H121" s="85">
        <v>100.604</v>
      </c>
      <c r="I121" s="85">
        <v>100.675</v>
      </c>
      <c r="J121" s="85">
        <v>101.25700000000001</v>
      </c>
      <c r="K121" s="85">
        <v>101.95</v>
      </c>
      <c r="L121" s="85">
        <v>102.325</v>
      </c>
      <c r="M121" s="85">
        <v>102.42700000000001</v>
      </c>
      <c r="N121" s="85">
        <v>102.869</v>
      </c>
    </row>
    <row r="122" spans="1:14" s="84" customFormat="1" ht="9" x14ac:dyDescent="0.15">
      <c r="A122" s="84" t="s">
        <v>1551</v>
      </c>
      <c r="B122" s="84" t="s">
        <v>1552</v>
      </c>
      <c r="C122" s="84" t="s">
        <v>1553</v>
      </c>
      <c r="D122" s="85">
        <v>108.011</v>
      </c>
      <c r="E122" s="85">
        <v>108.426</v>
      </c>
      <c r="F122" s="85">
        <v>108.634</v>
      </c>
      <c r="G122" s="85">
        <v>109.45699999999999</v>
      </c>
      <c r="H122" s="85">
        <v>109.6</v>
      </c>
      <c r="I122" s="85">
        <v>109.98099999999999</v>
      </c>
      <c r="J122" s="85">
        <v>110.833</v>
      </c>
      <c r="K122" s="85">
        <v>111.446</v>
      </c>
      <c r="L122" s="85">
        <v>111.905</v>
      </c>
      <c r="M122" s="85">
        <v>112.024</v>
      </c>
      <c r="N122" s="85">
        <v>113.34399999999999</v>
      </c>
    </row>
    <row r="123" spans="1:14" s="84" customFormat="1" ht="9" x14ac:dyDescent="0.15">
      <c r="A123" s="84" t="s">
        <v>1554</v>
      </c>
      <c r="B123" s="84" t="s">
        <v>1555</v>
      </c>
      <c r="C123" s="84" t="s">
        <v>1556</v>
      </c>
      <c r="D123" s="85">
        <v>493.94</v>
      </c>
      <c r="E123" s="85">
        <v>492.09100000000001</v>
      </c>
      <c r="F123" s="85">
        <v>491.52800000000002</v>
      </c>
      <c r="G123" s="85">
        <v>488.38299999999998</v>
      </c>
      <c r="H123" s="85">
        <v>486.62</v>
      </c>
      <c r="I123" s="85">
        <v>487.12200000000001</v>
      </c>
      <c r="J123" s="85">
        <v>489.99400000000003</v>
      </c>
      <c r="K123" s="85">
        <v>492.35599999999999</v>
      </c>
      <c r="L123" s="85">
        <v>493.63</v>
      </c>
      <c r="M123" s="85">
        <v>494.02600000000001</v>
      </c>
      <c r="N123" s="85">
        <v>494.435</v>
      </c>
    </row>
    <row r="124" spans="1:14" s="84" customFormat="1" ht="9" x14ac:dyDescent="0.15">
      <c r="A124" s="84" t="s">
        <v>1557</v>
      </c>
      <c r="B124" s="84" t="s">
        <v>1558</v>
      </c>
      <c r="C124" s="84" t="s">
        <v>1559</v>
      </c>
      <c r="D124" s="85">
        <v>37.564</v>
      </c>
      <c r="E124" s="85">
        <v>37.856999999999999</v>
      </c>
      <c r="F124" s="85">
        <v>37.959000000000003</v>
      </c>
      <c r="G124" s="85">
        <v>37.771000000000001</v>
      </c>
      <c r="H124" s="85">
        <v>37.789000000000001</v>
      </c>
      <c r="I124" s="85">
        <v>38.08</v>
      </c>
      <c r="J124" s="85">
        <v>38.375</v>
      </c>
      <c r="K124" s="85">
        <v>38.57</v>
      </c>
      <c r="L124" s="85">
        <v>38.61</v>
      </c>
      <c r="M124" s="85">
        <v>38.561999999999998</v>
      </c>
      <c r="N124" s="85">
        <v>38.781999999999996</v>
      </c>
    </row>
    <row r="125" spans="1:14" s="84" customFormat="1" ht="9" x14ac:dyDescent="0.15">
      <c r="A125" s="84" t="s">
        <v>1560</v>
      </c>
      <c r="B125" s="84" t="s">
        <v>1561</v>
      </c>
      <c r="C125" s="84" t="s">
        <v>1562</v>
      </c>
      <c r="D125" s="85">
        <v>177.04300000000001</v>
      </c>
      <c r="E125" s="85">
        <v>178.93100000000001</v>
      </c>
      <c r="F125" s="85">
        <v>180.18899999999999</v>
      </c>
      <c r="G125" s="85">
        <v>180.916</v>
      </c>
      <c r="H125" s="85">
        <v>181.68199999999999</v>
      </c>
      <c r="I125" s="85">
        <v>182.78899999999999</v>
      </c>
      <c r="J125" s="85">
        <v>183.54599999999999</v>
      </c>
      <c r="K125" s="85">
        <v>183.81899999999999</v>
      </c>
      <c r="L125" s="85">
        <v>184.11600000000001</v>
      </c>
      <c r="M125" s="85">
        <v>184.46299999999999</v>
      </c>
      <c r="N125" s="85">
        <v>184.34200000000001</v>
      </c>
    </row>
    <row r="126" spans="1:14" s="84" customFormat="1" ht="9" x14ac:dyDescent="0.15">
      <c r="A126" s="84" t="s">
        <v>1563</v>
      </c>
      <c r="B126" s="84" t="s">
        <v>1564</v>
      </c>
      <c r="C126" s="84" t="s">
        <v>1565</v>
      </c>
      <c r="D126" s="85">
        <v>123.631</v>
      </c>
      <c r="E126" s="85">
        <v>124.876</v>
      </c>
      <c r="F126" s="85">
        <v>126.03400000000001</v>
      </c>
      <c r="G126" s="85">
        <v>126.81699999999999</v>
      </c>
      <c r="H126" s="85">
        <v>127.825</v>
      </c>
      <c r="I126" s="85">
        <v>128.58600000000001</v>
      </c>
      <c r="J126" s="85">
        <v>129.34299999999999</v>
      </c>
      <c r="K126" s="85">
        <v>130.12</v>
      </c>
      <c r="L126" s="85">
        <v>130.655</v>
      </c>
      <c r="M126" s="85">
        <v>130.642</v>
      </c>
      <c r="N126" s="85">
        <v>130.71700000000001</v>
      </c>
    </row>
    <row r="127" spans="1:14" s="84" customFormat="1" ht="9" x14ac:dyDescent="0.15">
      <c r="A127" s="84" t="s">
        <v>1566</v>
      </c>
      <c r="B127" s="84" t="s">
        <v>1567</v>
      </c>
      <c r="C127" s="84" t="s">
        <v>1568</v>
      </c>
      <c r="D127" s="85">
        <v>109.30800000000001</v>
      </c>
      <c r="E127" s="85">
        <v>110.93600000000001</v>
      </c>
      <c r="F127" s="85">
        <v>112.38</v>
      </c>
      <c r="G127" s="85">
        <v>113.27</v>
      </c>
      <c r="H127" s="85">
        <v>113.575</v>
      </c>
      <c r="I127" s="85">
        <v>112.983</v>
      </c>
      <c r="J127" s="85">
        <v>113.128</v>
      </c>
      <c r="K127" s="85">
        <v>113.601</v>
      </c>
      <c r="L127" s="85">
        <v>114.21</v>
      </c>
      <c r="M127" s="85">
        <v>114.52800000000001</v>
      </c>
      <c r="N127" s="85">
        <v>114.312</v>
      </c>
    </row>
    <row r="128" spans="1:14" s="84" customFormat="1" ht="9" x14ac:dyDescent="0.15">
      <c r="A128" s="84" t="s">
        <v>1569</v>
      </c>
      <c r="B128" s="84" t="s">
        <v>1570</v>
      </c>
      <c r="C128" s="84" t="s">
        <v>1571</v>
      </c>
      <c r="D128" s="85">
        <v>165.43100000000001</v>
      </c>
      <c r="E128" s="85">
        <v>166.47</v>
      </c>
      <c r="F128" s="85">
        <v>166.56</v>
      </c>
      <c r="G128" s="85">
        <v>166.76</v>
      </c>
      <c r="H128" s="85">
        <v>167.09100000000001</v>
      </c>
      <c r="I128" s="85">
        <v>167.73599999999999</v>
      </c>
      <c r="J128" s="85">
        <v>168.333</v>
      </c>
      <c r="K128" s="85">
        <v>168.714</v>
      </c>
      <c r="L128" s="85">
        <v>168.934</v>
      </c>
      <c r="M128" s="85">
        <v>169.10400000000001</v>
      </c>
      <c r="N128" s="85">
        <v>168.89400000000001</v>
      </c>
    </row>
    <row r="129" spans="1:14" s="84" customFormat="1" ht="9" x14ac:dyDescent="0.15">
      <c r="A129" s="84" t="s">
        <v>1572</v>
      </c>
      <c r="B129" s="84" t="s">
        <v>1573</v>
      </c>
      <c r="C129" s="84" t="s">
        <v>1574</v>
      </c>
      <c r="D129" s="85">
        <v>94.516999999999996</v>
      </c>
      <c r="E129" s="85">
        <v>95.558999999999997</v>
      </c>
      <c r="F129" s="85">
        <v>96.552999999999997</v>
      </c>
      <c r="G129" s="85">
        <v>97.314999999999998</v>
      </c>
      <c r="H129" s="85">
        <v>97.858000000000004</v>
      </c>
      <c r="I129" s="85">
        <v>98.391999999999996</v>
      </c>
      <c r="J129" s="85">
        <v>98.980999999999995</v>
      </c>
      <c r="K129" s="85">
        <v>99.403999999999996</v>
      </c>
      <c r="L129" s="85">
        <v>99.688999999999993</v>
      </c>
      <c r="M129" s="85">
        <v>99.894999999999996</v>
      </c>
      <c r="N129" s="85">
        <v>100.071</v>
      </c>
    </row>
    <row r="130" spans="1:14" s="84" customFormat="1" ht="9" x14ac:dyDescent="0.15">
      <c r="A130" s="84" t="s">
        <v>1575</v>
      </c>
      <c r="B130" s="84" t="s">
        <v>1576</v>
      </c>
      <c r="C130" s="84" t="s">
        <v>1577</v>
      </c>
      <c r="D130" s="85">
        <v>118.709</v>
      </c>
      <c r="E130" s="85">
        <v>119.96299999999999</v>
      </c>
      <c r="F130" s="85">
        <v>120.964</v>
      </c>
      <c r="G130" s="85">
        <v>121.877</v>
      </c>
      <c r="H130" s="85">
        <v>122.783</v>
      </c>
      <c r="I130" s="85">
        <v>123.756</v>
      </c>
      <c r="J130" s="85">
        <v>124.658</v>
      </c>
      <c r="K130" s="85">
        <v>125.14700000000001</v>
      </c>
      <c r="L130" s="85">
        <v>125.492</v>
      </c>
      <c r="M130" s="85">
        <v>125.79600000000001</v>
      </c>
      <c r="N130" s="85">
        <v>125.892</v>
      </c>
    </row>
    <row r="131" spans="1:14" s="84" customFormat="1" ht="9" x14ac:dyDescent="0.15">
      <c r="A131" s="84" t="s">
        <v>1578</v>
      </c>
      <c r="B131" s="84" t="s">
        <v>1579</v>
      </c>
      <c r="C131" s="84" t="s">
        <v>1580</v>
      </c>
      <c r="D131" s="85">
        <v>93.811000000000007</v>
      </c>
      <c r="E131" s="85">
        <v>94.238</v>
      </c>
      <c r="F131" s="85">
        <v>94.659000000000006</v>
      </c>
      <c r="G131" s="85">
        <v>94.738</v>
      </c>
      <c r="H131" s="85">
        <v>94.945999999999998</v>
      </c>
      <c r="I131" s="85">
        <v>95.075999999999993</v>
      </c>
      <c r="J131" s="85">
        <v>95.158000000000001</v>
      </c>
      <c r="K131" s="85">
        <v>95.302999999999997</v>
      </c>
      <c r="L131" s="85">
        <v>95.32</v>
      </c>
      <c r="M131" s="85">
        <v>95.147000000000006</v>
      </c>
      <c r="N131" s="85">
        <v>94.951999999999998</v>
      </c>
    </row>
    <row r="132" spans="1:14" s="84" customFormat="1" ht="9" x14ac:dyDescent="0.15">
      <c r="A132" s="84" t="s">
        <v>1581</v>
      </c>
      <c r="B132" s="84" t="s">
        <v>1582</v>
      </c>
      <c r="C132" s="84" t="s">
        <v>1583</v>
      </c>
      <c r="D132" s="85">
        <v>1312.5509999999999</v>
      </c>
      <c r="E132" s="85">
        <v>1320.1020000000001</v>
      </c>
      <c r="F132" s="85">
        <v>1325.5840000000001</v>
      </c>
      <c r="G132" s="85">
        <v>1327.8920000000001</v>
      </c>
      <c r="H132" s="85">
        <v>1330.8779999999999</v>
      </c>
      <c r="I132" s="85">
        <v>1334.4559999999999</v>
      </c>
      <c r="J132" s="85">
        <v>1338.213</v>
      </c>
      <c r="K132" s="85">
        <v>1342.307</v>
      </c>
      <c r="L132" s="85">
        <v>1344.279</v>
      </c>
      <c r="M132" s="85">
        <v>1344.395</v>
      </c>
      <c r="N132" s="85">
        <v>1343.0329999999999</v>
      </c>
    </row>
    <row r="133" spans="1:14" s="84" customFormat="1" ht="9" x14ac:dyDescent="0.15">
      <c r="A133" s="84" t="s">
        <v>1584</v>
      </c>
      <c r="B133" s="84" t="s">
        <v>1585</v>
      </c>
      <c r="C133" s="84" t="s">
        <v>1586</v>
      </c>
      <c r="D133" s="85">
        <v>66.338999999999999</v>
      </c>
      <c r="E133" s="85">
        <v>66.355000000000004</v>
      </c>
      <c r="F133" s="85">
        <v>66.549000000000007</v>
      </c>
      <c r="G133" s="85">
        <v>66.823999999999998</v>
      </c>
      <c r="H133" s="85">
        <v>67.078000000000003</v>
      </c>
      <c r="I133" s="85">
        <v>67.218000000000004</v>
      </c>
      <c r="J133" s="85">
        <v>68.028000000000006</v>
      </c>
      <c r="K133" s="85">
        <v>68.539000000000001</v>
      </c>
      <c r="L133" s="85">
        <v>68.707999999999998</v>
      </c>
      <c r="M133" s="85">
        <v>68.631</v>
      </c>
      <c r="N133" s="85">
        <v>68.748000000000005</v>
      </c>
    </row>
    <row r="134" spans="1:14" s="84" customFormat="1" ht="9" x14ac:dyDescent="0.15">
      <c r="A134" s="84" t="s">
        <v>1587</v>
      </c>
      <c r="B134" s="84" t="s">
        <v>1588</v>
      </c>
      <c r="C134" s="84" t="s">
        <v>1589</v>
      </c>
      <c r="D134" s="85">
        <v>55.597999999999999</v>
      </c>
      <c r="E134" s="85">
        <v>55.811</v>
      </c>
      <c r="F134" s="85">
        <v>55.649000000000001</v>
      </c>
      <c r="G134" s="85">
        <v>55.261000000000003</v>
      </c>
      <c r="H134" s="85">
        <v>54.822000000000003</v>
      </c>
      <c r="I134" s="85">
        <v>54.445</v>
      </c>
      <c r="J134" s="85">
        <v>54.432000000000002</v>
      </c>
      <c r="K134" s="85">
        <v>54.613</v>
      </c>
      <c r="L134" s="85">
        <v>54.707999999999998</v>
      </c>
      <c r="M134" s="85">
        <v>54.607999999999997</v>
      </c>
      <c r="N134" s="85">
        <v>54.375</v>
      </c>
    </row>
    <row r="135" spans="1:14" s="84" customFormat="1" ht="9" x14ac:dyDescent="0.15">
      <c r="A135" s="84" t="s">
        <v>1590</v>
      </c>
      <c r="B135" s="84" t="s">
        <v>1591</v>
      </c>
      <c r="C135" s="84" t="s">
        <v>1592</v>
      </c>
      <c r="D135" s="85">
        <v>127.627</v>
      </c>
      <c r="E135" s="85">
        <v>126.871</v>
      </c>
      <c r="F135" s="85">
        <v>126.655</v>
      </c>
      <c r="G135" s="85">
        <v>125.879</v>
      </c>
      <c r="H135" s="85">
        <v>125.93</v>
      </c>
      <c r="I135" s="85">
        <v>127.36199999999999</v>
      </c>
      <c r="J135" s="85">
        <v>128.46700000000001</v>
      </c>
      <c r="K135" s="85">
        <v>130.43600000000001</v>
      </c>
      <c r="L135" s="85">
        <v>131.74700000000001</v>
      </c>
      <c r="M135" s="85">
        <v>132.78800000000001</v>
      </c>
      <c r="N135" s="85">
        <v>133.29300000000001</v>
      </c>
    </row>
    <row r="136" spans="1:14" s="84" customFormat="1" ht="9" x14ac:dyDescent="0.15">
      <c r="A136" s="84" t="s">
        <v>1593</v>
      </c>
      <c r="B136" s="84" t="s">
        <v>1594</v>
      </c>
      <c r="C136" s="84" t="s">
        <v>1595</v>
      </c>
      <c r="D136" s="85">
        <v>169.709</v>
      </c>
      <c r="E136" s="85">
        <v>171.15600000000001</v>
      </c>
      <c r="F136" s="85">
        <v>172.15100000000001</v>
      </c>
      <c r="G136" s="85">
        <v>172.751</v>
      </c>
      <c r="H136" s="85">
        <v>173.279</v>
      </c>
      <c r="I136" s="85">
        <v>173.845</v>
      </c>
      <c r="J136" s="85">
        <v>174.24</v>
      </c>
      <c r="K136" s="85">
        <v>174.751</v>
      </c>
      <c r="L136" s="85">
        <v>174.99799999999999</v>
      </c>
      <c r="M136" s="85">
        <v>175.27600000000001</v>
      </c>
      <c r="N136" s="85">
        <v>175.19900000000001</v>
      </c>
    </row>
    <row r="137" spans="1:14" s="84" customFormat="1" ht="9" x14ac:dyDescent="0.15">
      <c r="A137" s="84" t="s">
        <v>1596</v>
      </c>
      <c r="B137" s="84" t="s">
        <v>1597</v>
      </c>
      <c r="C137" s="84" t="s">
        <v>1598</v>
      </c>
      <c r="D137" s="85">
        <v>108.712</v>
      </c>
      <c r="E137" s="85">
        <v>109.411</v>
      </c>
      <c r="F137" s="85">
        <v>109.71</v>
      </c>
      <c r="G137" s="85">
        <v>109.529</v>
      </c>
      <c r="H137" s="85">
        <v>109.47499999999999</v>
      </c>
      <c r="I137" s="85">
        <v>109.44</v>
      </c>
      <c r="J137" s="85">
        <v>109.405</v>
      </c>
      <c r="K137" s="85">
        <v>109.41200000000001</v>
      </c>
      <c r="L137" s="85">
        <v>109.221</v>
      </c>
      <c r="M137" s="85">
        <v>108.68</v>
      </c>
      <c r="N137" s="85">
        <v>108.34</v>
      </c>
    </row>
    <row r="138" spans="1:14" s="98" customFormat="1" ht="9" x14ac:dyDescent="0.15">
      <c r="A138" s="84" t="s">
        <v>1599</v>
      </c>
      <c r="B138" s="84" t="s">
        <v>1600</v>
      </c>
      <c r="C138" s="84" t="s">
        <v>1601</v>
      </c>
      <c r="D138" s="85">
        <v>85.989000000000004</v>
      </c>
      <c r="E138" s="85">
        <v>86.352000000000004</v>
      </c>
      <c r="F138" s="85">
        <v>86.587999999999994</v>
      </c>
      <c r="G138" s="85">
        <v>86.843000000000004</v>
      </c>
      <c r="H138" s="85">
        <v>86.977000000000004</v>
      </c>
      <c r="I138" s="85">
        <v>86.826999999999998</v>
      </c>
      <c r="J138" s="85">
        <v>86.716999999999999</v>
      </c>
      <c r="K138" s="85">
        <v>86.731999999999999</v>
      </c>
      <c r="L138" s="85">
        <v>86.861999999999995</v>
      </c>
      <c r="M138" s="85">
        <v>86.822000000000003</v>
      </c>
      <c r="N138" s="85">
        <v>86.525000000000006</v>
      </c>
    </row>
    <row r="139" spans="1:14" s="84" customFormat="1" ht="9" x14ac:dyDescent="0.15">
      <c r="A139" s="84" t="s">
        <v>1602</v>
      </c>
      <c r="B139" s="84" t="s">
        <v>1603</v>
      </c>
      <c r="C139" s="84" t="s">
        <v>1604</v>
      </c>
      <c r="D139" s="85">
        <v>86.692999999999998</v>
      </c>
      <c r="E139" s="85">
        <v>87.167000000000002</v>
      </c>
      <c r="F139" s="85">
        <v>87.543999999999997</v>
      </c>
      <c r="G139" s="85">
        <v>87.85</v>
      </c>
      <c r="H139" s="85">
        <v>88.183999999999997</v>
      </c>
      <c r="I139" s="85">
        <v>88.388999999999996</v>
      </c>
      <c r="J139" s="85">
        <v>88.436000000000007</v>
      </c>
      <c r="K139" s="85">
        <v>88.388000000000005</v>
      </c>
      <c r="L139" s="85">
        <v>88.254000000000005</v>
      </c>
      <c r="M139" s="85">
        <v>88.167000000000002</v>
      </c>
      <c r="N139" s="85">
        <v>87.796999999999997</v>
      </c>
    </row>
    <row r="140" spans="1:14" s="84" customFormat="1" ht="9" x14ac:dyDescent="0.15">
      <c r="A140" s="84" t="s">
        <v>1605</v>
      </c>
      <c r="B140" s="84" t="s">
        <v>1606</v>
      </c>
      <c r="C140" s="84" t="s">
        <v>1607</v>
      </c>
      <c r="D140" s="85">
        <v>87.022000000000006</v>
      </c>
      <c r="E140" s="85">
        <v>87.671000000000006</v>
      </c>
      <c r="F140" s="85">
        <v>88.066000000000003</v>
      </c>
      <c r="G140" s="85">
        <v>88.364999999999995</v>
      </c>
      <c r="H140" s="85">
        <v>88.561000000000007</v>
      </c>
      <c r="I140" s="85">
        <v>88.864000000000004</v>
      </c>
      <c r="J140" s="85">
        <v>89.132999999999996</v>
      </c>
      <c r="K140" s="85">
        <v>89.180999999999997</v>
      </c>
      <c r="L140" s="85">
        <v>89.39</v>
      </c>
      <c r="M140" s="85">
        <v>89.570999999999998</v>
      </c>
      <c r="N140" s="85">
        <v>89.462000000000003</v>
      </c>
    </row>
    <row r="141" spans="1:14" s="84" customFormat="1" ht="9" x14ac:dyDescent="0.15">
      <c r="A141" s="84" t="s">
        <v>1608</v>
      </c>
      <c r="B141" s="84" t="s">
        <v>1609</v>
      </c>
      <c r="C141" s="84" t="s">
        <v>1610</v>
      </c>
      <c r="D141" s="85">
        <v>127.557</v>
      </c>
      <c r="E141" s="85">
        <v>128.767</v>
      </c>
      <c r="F141" s="85">
        <v>129.54599999999999</v>
      </c>
      <c r="G141" s="85">
        <v>130.09100000000001</v>
      </c>
      <c r="H141" s="85">
        <v>130.38800000000001</v>
      </c>
      <c r="I141" s="85">
        <v>130.959</v>
      </c>
      <c r="J141" s="85">
        <v>131.28299999999999</v>
      </c>
      <c r="K141" s="85">
        <v>131.483</v>
      </c>
      <c r="L141" s="85">
        <v>131.58500000000001</v>
      </c>
      <c r="M141" s="85">
        <v>131.56800000000001</v>
      </c>
      <c r="N141" s="85">
        <v>131.49199999999999</v>
      </c>
    </row>
    <row r="142" spans="1:14" s="84" customFormat="1" ht="9" x14ac:dyDescent="0.15">
      <c r="A142" s="84" t="s">
        <v>1611</v>
      </c>
      <c r="B142" s="84" t="s">
        <v>1612</v>
      </c>
      <c r="C142" s="84" t="s">
        <v>1613</v>
      </c>
      <c r="D142" s="85">
        <v>130.953</v>
      </c>
      <c r="E142" s="85">
        <v>131.523</v>
      </c>
      <c r="F142" s="85">
        <v>131.84800000000001</v>
      </c>
      <c r="G142" s="85">
        <v>131.85300000000001</v>
      </c>
      <c r="H142" s="85">
        <v>131.982</v>
      </c>
      <c r="I142" s="85">
        <v>132.066</v>
      </c>
      <c r="J142" s="85">
        <v>132.148</v>
      </c>
      <c r="K142" s="85">
        <v>132.358</v>
      </c>
      <c r="L142" s="85">
        <v>132.21899999999999</v>
      </c>
      <c r="M142" s="85">
        <v>131.905</v>
      </c>
      <c r="N142" s="85">
        <v>131.50800000000001</v>
      </c>
    </row>
    <row r="143" spans="1:14" s="84" customFormat="1" ht="9" x14ac:dyDescent="0.15">
      <c r="A143" s="84" t="s">
        <v>1614</v>
      </c>
      <c r="B143" s="84" t="s">
        <v>1615</v>
      </c>
      <c r="C143" s="84" t="s">
        <v>1616</v>
      </c>
      <c r="D143" s="85">
        <v>113.21</v>
      </c>
      <c r="E143" s="85">
        <v>114.152</v>
      </c>
      <c r="F143" s="85">
        <v>114.901</v>
      </c>
      <c r="G143" s="85">
        <v>115.328</v>
      </c>
      <c r="H143" s="85">
        <v>115.967</v>
      </c>
      <c r="I143" s="85">
        <v>116.35599999999999</v>
      </c>
      <c r="J143" s="85">
        <v>116.783</v>
      </c>
      <c r="K143" s="85">
        <v>116.886</v>
      </c>
      <c r="L143" s="85">
        <v>116.812</v>
      </c>
      <c r="M143" s="85">
        <v>116.51900000000001</v>
      </c>
      <c r="N143" s="85">
        <v>116.217</v>
      </c>
    </row>
    <row r="144" spans="1:14" s="84" customFormat="1" ht="9" x14ac:dyDescent="0.15">
      <c r="A144" s="84" t="s">
        <v>1617</v>
      </c>
      <c r="B144" s="84" t="s">
        <v>1618</v>
      </c>
      <c r="C144" s="84" t="s">
        <v>1619</v>
      </c>
      <c r="D144" s="85">
        <v>153.142</v>
      </c>
      <c r="E144" s="85">
        <v>154.86600000000001</v>
      </c>
      <c r="F144" s="85">
        <v>156.37700000000001</v>
      </c>
      <c r="G144" s="85">
        <v>157.31800000000001</v>
      </c>
      <c r="H144" s="85">
        <v>158.23500000000001</v>
      </c>
      <c r="I144" s="85">
        <v>158.685</v>
      </c>
      <c r="J144" s="85">
        <v>159.14099999999999</v>
      </c>
      <c r="K144" s="85">
        <v>159.52799999999999</v>
      </c>
      <c r="L144" s="85">
        <v>159.77500000000001</v>
      </c>
      <c r="M144" s="85">
        <v>159.86000000000001</v>
      </c>
      <c r="N144" s="85">
        <v>160.077</v>
      </c>
    </row>
    <row r="145" spans="1:14" s="84" customFormat="1" ht="9" x14ac:dyDescent="0.15">
      <c r="A145" s="84" t="s">
        <v>1620</v>
      </c>
      <c r="B145" s="84" t="s">
        <v>1621</v>
      </c>
      <c r="C145" s="84" t="s">
        <v>1622</v>
      </c>
      <c r="D145" s="85">
        <v>1716.0989999999999</v>
      </c>
      <c r="E145" s="85">
        <v>1725.1869999999999</v>
      </c>
      <c r="F145" s="85">
        <v>1731.1759999999999</v>
      </c>
      <c r="G145" s="85">
        <v>1734.2170000000001</v>
      </c>
      <c r="H145" s="85">
        <v>1740.808</v>
      </c>
      <c r="I145" s="85">
        <v>1749.2819999999999</v>
      </c>
      <c r="J145" s="85">
        <v>1760.087</v>
      </c>
      <c r="K145" s="85">
        <v>1771.8820000000001</v>
      </c>
      <c r="L145" s="85">
        <v>1779.8489999999999</v>
      </c>
      <c r="M145" s="85">
        <v>1784.0719999999999</v>
      </c>
      <c r="N145" s="85">
        <v>1788.1110000000001</v>
      </c>
    </row>
    <row r="146" spans="1:14" s="84" customFormat="1" ht="9" x14ac:dyDescent="0.15">
      <c r="A146" s="84" t="s">
        <v>1623</v>
      </c>
      <c r="B146" s="84" t="s">
        <v>1624</v>
      </c>
      <c r="C146" s="84" t="s">
        <v>1625</v>
      </c>
      <c r="D146" s="85">
        <v>260.952</v>
      </c>
      <c r="E146" s="85">
        <v>258.846</v>
      </c>
      <c r="F146" s="85">
        <v>257.43900000000002</v>
      </c>
      <c r="G146" s="85">
        <v>255.50299999999999</v>
      </c>
      <c r="H146" s="85">
        <v>254.59100000000001</v>
      </c>
      <c r="I146" s="85">
        <v>254.78800000000001</v>
      </c>
      <c r="J146" s="85">
        <v>256.25299999999999</v>
      </c>
      <c r="K146" s="85">
        <v>258.63200000000001</v>
      </c>
      <c r="L146" s="85">
        <v>259.255</v>
      </c>
      <c r="M146" s="85">
        <v>259.30700000000002</v>
      </c>
      <c r="N146" s="85">
        <v>261.97199999999998</v>
      </c>
    </row>
    <row r="147" spans="1:14" s="84" customFormat="1" ht="9" x14ac:dyDescent="0.15">
      <c r="A147" s="84" t="s">
        <v>1626</v>
      </c>
      <c r="B147" s="84" t="s">
        <v>1627</v>
      </c>
      <c r="C147" s="84" t="s">
        <v>1628</v>
      </c>
      <c r="D147" s="85">
        <v>42.694000000000003</v>
      </c>
      <c r="E147" s="85">
        <v>42.741</v>
      </c>
      <c r="F147" s="85">
        <v>42.37</v>
      </c>
      <c r="G147" s="85">
        <v>41.918999999999997</v>
      </c>
      <c r="H147" s="85">
        <v>41.756999999999998</v>
      </c>
      <c r="I147" s="85">
        <v>41.832000000000001</v>
      </c>
      <c r="J147" s="85">
        <v>42.085000000000001</v>
      </c>
      <c r="K147" s="85">
        <v>42.475000000000001</v>
      </c>
      <c r="L147" s="85">
        <v>42.646999999999998</v>
      </c>
      <c r="M147" s="85">
        <v>42.536000000000001</v>
      </c>
      <c r="N147" s="85">
        <v>42.316000000000003</v>
      </c>
    </row>
    <row r="148" spans="1:14" s="84" customFormat="1" ht="9" x14ac:dyDescent="0.15">
      <c r="A148" s="84" t="s">
        <v>1629</v>
      </c>
      <c r="B148" s="84" t="s">
        <v>1630</v>
      </c>
      <c r="C148" s="84" t="s">
        <v>1631</v>
      </c>
      <c r="D148" s="85">
        <v>61.494</v>
      </c>
      <c r="E148" s="85">
        <v>61.634</v>
      </c>
      <c r="F148" s="85">
        <v>61.569000000000003</v>
      </c>
      <c r="G148" s="85">
        <v>61.417000000000002</v>
      </c>
      <c r="H148" s="85">
        <v>61.329000000000001</v>
      </c>
      <c r="I148" s="85">
        <v>61.356000000000002</v>
      </c>
      <c r="J148" s="85">
        <v>61.487000000000002</v>
      </c>
      <c r="K148" s="85">
        <v>61.585999999999999</v>
      </c>
      <c r="L148" s="85">
        <v>61.548000000000002</v>
      </c>
      <c r="M148" s="85">
        <v>61.536999999999999</v>
      </c>
      <c r="N148" s="85">
        <v>61.491</v>
      </c>
    </row>
    <row r="149" spans="1:14" s="84" customFormat="1" ht="9" x14ac:dyDescent="0.15">
      <c r="A149" s="84" t="s">
        <v>1632</v>
      </c>
      <c r="B149" s="84" t="s">
        <v>1633</v>
      </c>
      <c r="C149" s="84" t="s">
        <v>1634</v>
      </c>
      <c r="D149" s="85">
        <v>40.491999999999997</v>
      </c>
      <c r="E149" s="85">
        <v>40.600999999999999</v>
      </c>
      <c r="F149" s="85">
        <v>40.744999999999997</v>
      </c>
      <c r="G149" s="85">
        <v>40.776000000000003</v>
      </c>
      <c r="H149" s="85">
        <v>40.904000000000003</v>
      </c>
      <c r="I149" s="85">
        <v>40.914999999999999</v>
      </c>
      <c r="J149" s="85">
        <v>40.966999999999999</v>
      </c>
      <c r="K149" s="85">
        <v>41.168999999999997</v>
      </c>
      <c r="L149" s="85">
        <v>41.143999999999998</v>
      </c>
      <c r="M149" s="85">
        <v>41.198999999999998</v>
      </c>
      <c r="N149" s="85">
        <v>41.174999999999997</v>
      </c>
    </row>
    <row r="150" spans="1:14" s="84" customFormat="1" ht="9" x14ac:dyDescent="0.15">
      <c r="A150" s="84" t="s">
        <v>1635</v>
      </c>
      <c r="B150" s="84" t="s">
        <v>1636</v>
      </c>
      <c r="C150" s="84" t="s">
        <v>1637</v>
      </c>
      <c r="D150" s="85">
        <v>117.26600000000001</v>
      </c>
      <c r="E150" s="85">
        <v>118.479</v>
      </c>
      <c r="F150" s="85">
        <v>119.47799999999999</v>
      </c>
      <c r="G150" s="85">
        <v>120.086</v>
      </c>
      <c r="H150" s="85">
        <v>121.06399999999999</v>
      </c>
      <c r="I150" s="85">
        <v>122.56399999999999</v>
      </c>
      <c r="J150" s="85">
        <v>123.84399999999999</v>
      </c>
      <c r="K150" s="85">
        <v>124.944</v>
      </c>
      <c r="L150" s="85">
        <v>126.123</v>
      </c>
      <c r="M150" s="85">
        <v>126.964</v>
      </c>
      <c r="N150" s="85">
        <v>127.324</v>
      </c>
    </row>
    <row r="151" spans="1:14" s="84" customFormat="1" ht="9" x14ac:dyDescent="0.15">
      <c r="A151" s="84" t="s">
        <v>1638</v>
      </c>
      <c r="B151" s="84" t="s">
        <v>1639</v>
      </c>
      <c r="C151" s="84" t="s">
        <v>1640</v>
      </c>
      <c r="D151" s="85">
        <v>224.37200000000001</v>
      </c>
      <c r="E151" s="85">
        <v>227.89099999999999</v>
      </c>
      <c r="F151" s="85">
        <v>230.46600000000001</v>
      </c>
      <c r="G151" s="85">
        <v>232.11500000000001</v>
      </c>
      <c r="H151" s="85">
        <v>233.96799999999999</v>
      </c>
      <c r="I151" s="85">
        <v>235.61500000000001</v>
      </c>
      <c r="J151" s="85">
        <v>237.42500000000001</v>
      </c>
      <c r="K151" s="85">
        <v>239.21899999999999</v>
      </c>
      <c r="L151" s="85">
        <v>240.33500000000001</v>
      </c>
      <c r="M151" s="85">
        <v>241.17099999999999</v>
      </c>
      <c r="N151" s="85">
        <v>241.364</v>
      </c>
    </row>
    <row r="152" spans="1:14" s="84" customFormat="1" ht="9" x14ac:dyDescent="0.15">
      <c r="A152" s="84" t="s">
        <v>1641</v>
      </c>
      <c r="B152" s="84" t="s">
        <v>1642</v>
      </c>
      <c r="C152" s="84" t="s">
        <v>1643</v>
      </c>
      <c r="D152" s="85">
        <v>90.132999999999996</v>
      </c>
      <c r="E152" s="85">
        <v>91.222999999999999</v>
      </c>
      <c r="F152" s="85">
        <v>92.028999999999996</v>
      </c>
      <c r="G152" s="85">
        <v>92.587999999999994</v>
      </c>
      <c r="H152" s="85">
        <v>93.119</v>
      </c>
      <c r="I152" s="85">
        <v>93.646000000000001</v>
      </c>
      <c r="J152" s="85">
        <v>94.061999999999998</v>
      </c>
      <c r="K152" s="85">
        <v>94.765000000000001</v>
      </c>
      <c r="L152" s="85">
        <v>95.204999999999998</v>
      </c>
      <c r="M152" s="85">
        <v>95.567999999999998</v>
      </c>
      <c r="N152" s="85">
        <v>95.531999999999996</v>
      </c>
    </row>
    <row r="153" spans="1:14" s="84" customFormat="1" ht="9" x14ac:dyDescent="0.15">
      <c r="A153" s="84" t="s">
        <v>1644</v>
      </c>
      <c r="B153" s="84" t="s">
        <v>1645</v>
      </c>
      <c r="C153" s="84" t="s">
        <v>1646</v>
      </c>
      <c r="D153" s="85">
        <v>118.873</v>
      </c>
      <c r="E153" s="85">
        <v>119.904</v>
      </c>
      <c r="F153" s="85">
        <v>120.48099999999999</v>
      </c>
      <c r="G153" s="85">
        <v>120.738</v>
      </c>
      <c r="H153" s="85">
        <v>121.126</v>
      </c>
      <c r="I153" s="85">
        <v>121.35</v>
      </c>
      <c r="J153" s="85">
        <v>121.863</v>
      </c>
      <c r="K153" s="85">
        <v>122.337</v>
      </c>
      <c r="L153" s="85">
        <v>122.804</v>
      </c>
      <c r="M153" s="85">
        <v>122.893</v>
      </c>
      <c r="N153" s="85">
        <v>122.66</v>
      </c>
    </row>
    <row r="154" spans="1:14" s="84" customFormat="1" ht="9" x14ac:dyDescent="0.15">
      <c r="A154" s="84" t="s">
        <v>1647</v>
      </c>
      <c r="B154" s="84" t="s">
        <v>1648</v>
      </c>
      <c r="C154" s="84" t="s">
        <v>1649</v>
      </c>
      <c r="D154" s="85">
        <v>156.53299999999999</v>
      </c>
      <c r="E154" s="85">
        <v>157.381</v>
      </c>
      <c r="F154" s="85">
        <v>157.453</v>
      </c>
      <c r="G154" s="85">
        <v>157.928</v>
      </c>
      <c r="H154" s="85">
        <v>158.60300000000001</v>
      </c>
      <c r="I154" s="85">
        <v>159.226</v>
      </c>
      <c r="J154" s="85">
        <v>160.36500000000001</v>
      </c>
      <c r="K154" s="85">
        <v>161.56</v>
      </c>
      <c r="L154" s="85">
        <v>162.71799999999999</v>
      </c>
      <c r="M154" s="85">
        <v>163.24100000000001</v>
      </c>
      <c r="N154" s="85">
        <v>163.48599999999999</v>
      </c>
    </row>
    <row r="155" spans="1:14" s="84" customFormat="1" ht="9" x14ac:dyDescent="0.15">
      <c r="A155" s="84" t="s">
        <v>1650</v>
      </c>
      <c r="B155" s="84" t="s">
        <v>1651</v>
      </c>
      <c r="C155" s="84" t="s">
        <v>1652</v>
      </c>
      <c r="D155" s="85">
        <v>75.629000000000005</v>
      </c>
      <c r="E155" s="85">
        <v>75.930999999999997</v>
      </c>
      <c r="F155" s="85">
        <v>76.305999999999997</v>
      </c>
      <c r="G155" s="85">
        <v>76.515000000000001</v>
      </c>
      <c r="H155" s="85">
        <v>76.674000000000007</v>
      </c>
      <c r="I155" s="85">
        <v>76.983999999999995</v>
      </c>
      <c r="J155" s="85">
        <v>77.528000000000006</v>
      </c>
      <c r="K155" s="85">
        <v>78.052999999999997</v>
      </c>
      <c r="L155" s="85">
        <v>78.525999999999996</v>
      </c>
      <c r="M155" s="85">
        <v>78.760999999999996</v>
      </c>
      <c r="N155" s="85">
        <v>79.206999999999994</v>
      </c>
    </row>
    <row r="156" spans="1:14" s="84" customFormat="1" ht="9" x14ac:dyDescent="0.15">
      <c r="A156" s="84" t="s">
        <v>1653</v>
      </c>
      <c r="B156" s="84" t="s">
        <v>1654</v>
      </c>
      <c r="C156" s="84" t="s">
        <v>1655</v>
      </c>
      <c r="D156" s="85">
        <v>126.71899999999999</v>
      </c>
      <c r="E156" s="85">
        <v>127.283</v>
      </c>
      <c r="F156" s="85">
        <v>127.895</v>
      </c>
      <c r="G156" s="85">
        <v>128.84200000000001</v>
      </c>
      <c r="H156" s="85">
        <v>130.13499999999999</v>
      </c>
      <c r="I156" s="85">
        <v>131.15199999999999</v>
      </c>
      <c r="J156" s="85">
        <v>132.001</v>
      </c>
      <c r="K156" s="85">
        <v>132.80199999999999</v>
      </c>
      <c r="L156" s="85">
        <v>133.6</v>
      </c>
      <c r="M156" s="85">
        <v>134.13399999999999</v>
      </c>
      <c r="N156" s="85">
        <v>134.55799999999999</v>
      </c>
    </row>
    <row r="157" spans="1:14" s="84" customFormat="1" ht="9" x14ac:dyDescent="0.15">
      <c r="A157" s="84" t="s">
        <v>1656</v>
      </c>
      <c r="B157" s="84" t="s">
        <v>1657</v>
      </c>
      <c r="C157" s="84" t="s">
        <v>1658</v>
      </c>
      <c r="D157" s="85">
        <v>129.49799999999999</v>
      </c>
      <c r="E157" s="85">
        <v>130.56700000000001</v>
      </c>
      <c r="F157" s="85">
        <v>131.25899999999999</v>
      </c>
      <c r="G157" s="85">
        <v>131.624</v>
      </c>
      <c r="H157" s="85">
        <v>132.309</v>
      </c>
      <c r="I157" s="85">
        <v>133.29599999999999</v>
      </c>
      <c r="J157" s="85">
        <v>134.26300000000001</v>
      </c>
      <c r="K157" s="85">
        <v>135.05799999999999</v>
      </c>
      <c r="L157" s="85">
        <v>135.56700000000001</v>
      </c>
      <c r="M157" s="85">
        <v>135.864</v>
      </c>
      <c r="N157" s="85">
        <v>135.77199999999999</v>
      </c>
    </row>
    <row r="158" spans="1:14" s="84" customFormat="1" ht="9" x14ac:dyDescent="0.15">
      <c r="A158" s="84" t="s">
        <v>1659</v>
      </c>
      <c r="B158" s="84" t="s">
        <v>1660</v>
      </c>
      <c r="C158" s="84" t="s">
        <v>1661</v>
      </c>
      <c r="D158" s="85">
        <v>127.181</v>
      </c>
      <c r="E158" s="85">
        <v>127.952</v>
      </c>
      <c r="F158" s="85">
        <v>128.464</v>
      </c>
      <c r="G158" s="85">
        <v>128.62200000000001</v>
      </c>
      <c r="H158" s="85">
        <v>128.91900000000001</v>
      </c>
      <c r="I158" s="85">
        <v>129.44900000000001</v>
      </c>
      <c r="J158" s="85">
        <v>130.05600000000001</v>
      </c>
      <c r="K158" s="85">
        <v>130.596</v>
      </c>
      <c r="L158" s="85">
        <v>131.101</v>
      </c>
      <c r="M158" s="85">
        <v>131.26599999999999</v>
      </c>
      <c r="N158" s="85">
        <v>131.06800000000001</v>
      </c>
    </row>
    <row r="159" spans="1:14" s="84" customFormat="1" ht="9" x14ac:dyDescent="0.15">
      <c r="A159" s="84" t="s">
        <v>1662</v>
      </c>
      <c r="B159" s="84" t="s">
        <v>1663</v>
      </c>
      <c r="C159" s="84" t="s">
        <v>1664</v>
      </c>
      <c r="D159" s="85">
        <v>144.26300000000001</v>
      </c>
      <c r="E159" s="85">
        <v>144.75399999999999</v>
      </c>
      <c r="F159" s="85">
        <v>145.22200000000001</v>
      </c>
      <c r="G159" s="85">
        <v>145.54400000000001</v>
      </c>
      <c r="H159" s="85">
        <v>146.31</v>
      </c>
      <c r="I159" s="85">
        <v>147.10900000000001</v>
      </c>
      <c r="J159" s="85">
        <v>147.88800000000001</v>
      </c>
      <c r="K159" s="85">
        <v>148.68600000000001</v>
      </c>
      <c r="L159" s="85">
        <v>149.27600000000001</v>
      </c>
      <c r="M159" s="85">
        <v>149.631</v>
      </c>
      <c r="N159" s="85">
        <v>150.18600000000001</v>
      </c>
    </row>
    <row r="160" spans="1:14" s="84" customFormat="1" ht="9" x14ac:dyDescent="0.15">
      <c r="A160" s="98" t="s">
        <v>1665</v>
      </c>
      <c r="B160" s="98" t="s">
        <v>1666</v>
      </c>
      <c r="C160" s="98" t="s">
        <v>1667</v>
      </c>
      <c r="D160" s="83">
        <v>3471.0030000000002</v>
      </c>
      <c r="E160" s="83">
        <v>3466.5239999999999</v>
      </c>
      <c r="F160" s="83">
        <v>3445.0329999999999</v>
      </c>
      <c r="G160" s="83">
        <v>3414.2930000000001</v>
      </c>
      <c r="H160" s="83">
        <v>3393.3240000000001</v>
      </c>
      <c r="I160" s="83">
        <v>3384.1460000000002</v>
      </c>
      <c r="J160" s="83">
        <v>3385.1489999999999</v>
      </c>
      <c r="K160" s="83">
        <v>3390.29</v>
      </c>
      <c r="L160" s="83">
        <v>3391.5149999999999</v>
      </c>
      <c r="M160" s="83">
        <v>3387.5450000000001</v>
      </c>
      <c r="N160" s="83">
        <v>3391.7829999999999</v>
      </c>
    </row>
    <row r="161" spans="1:14" s="84" customFormat="1" ht="9" x14ac:dyDescent="0.15">
      <c r="A161" s="98" t="s">
        <v>1668</v>
      </c>
      <c r="B161" s="98" t="s">
        <v>1669</v>
      </c>
      <c r="C161" s="98" t="s">
        <v>1670</v>
      </c>
      <c r="D161" s="83">
        <v>2538.8850000000002</v>
      </c>
      <c r="E161" s="83">
        <v>2547.4609999999998</v>
      </c>
      <c r="F161" s="83">
        <v>2563.4070000000002</v>
      </c>
      <c r="G161" s="83">
        <v>2581.7339999999999</v>
      </c>
      <c r="H161" s="83">
        <v>2593.8090000000002</v>
      </c>
      <c r="I161" s="83">
        <v>2600.5300000000002</v>
      </c>
      <c r="J161" s="83">
        <v>2596.5360000000001</v>
      </c>
      <c r="K161" s="83">
        <v>2586.4349999999999</v>
      </c>
      <c r="L161" s="83">
        <v>2576.0549999999998</v>
      </c>
      <c r="M161" s="83">
        <v>2569.2049999999999</v>
      </c>
      <c r="N161" s="83">
        <v>2562.4679999999998</v>
      </c>
    </row>
    <row r="162" spans="1:14" s="84" customFormat="1" ht="9" x14ac:dyDescent="0.15">
      <c r="A162" s="84" t="s">
        <v>1671</v>
      </c>
      <c r="B162" s="84" t="s">
        <v>1672</v>
      </c>
      <c r="C162" s="84" t="s">
        <v>1673</v>
      </c>
      <c r="D162" s="85">
        <v>87.712999999999994</v>
      </c>
      <c r="E162" s="85">
        <v>85.978999999999999</v>
      </c>
      <c r="F162" s="85">
        <v>84.38</v>
      </c>
      <c r="G162" s="85">
        <v>82.384</v>
      </c>
      <c r="H162" s="85">
        <v>80.585999999999999</v>
      </c>
      <c r="I162" s="85">
        <v>79.185000000000002</v>
      </c>
      <c r="J162" s="85">
        <v>77.808000000000007</v>
      </c>
      <c r="K162" s="85">
        <v>76.712000000000003</v>
      </c>
      <c r="L162" s="85">
        <v>75.787999999999997</v>
      </c>
      <c r="M162" s="85">
        <v>75.210999999999999</v>
      </c>
      <c r="N162" s="85">
        <v>74.584000000000003</v>
      </c>
    </row>
    <row r="163" spans="1:14" s="84" customFormat="1" ht="9" x14ac:dyDescent="0.15">
      <c r="A163" s="84" t="s">
        <v>1674</v>
      </c>
      <c r="B163" s="84" t="s">
        <v>1675</v>
      </c>
      <c r="C163" s="84" t="s">
        <v>1676</v>
      </c>
      <c r="D163" s="85">
        <v>127.791</v>
      </c>
      <c r="E163" s="85">
        <v>125.658</v>
      </c>
      <c r="F163" s="85">
        <v>123.777</v>
      </c>
      <c r="G163" s="85">
        <v>121.452</v>
      </c>
      <c r="H163" s="85">
        <v>117.53700000000001</v>
      </c>
      <c r="I163" s="85">
        <v>114.864</v>
      </c>
      <c r="J163" s="85">
        <v>112.447</v>
      </c>
      <c r="K163" s="85">
        <v>110.09399999999999</v>
      </c>
      <c r="L163" s="85">
        <v>108.417</v>
      </c>
      <c r="M163" s="85">
        <v>107.01300000000001</v>
      </c>
      <c r="N163" s="85">
        <v>105.93</v>
      </c>
    </row>
    <row r="164" spans="1:14" s="84" customFormat="1" ht="9" x14ac:dyDescent="0.15">
      <c r="A164" s="84" t="s">
        <v>1677</v>
      </c>
      <c r="B164" s="84" t="s">
        <v>1678</v>
      </c>
      <c r="C164" s="84" t="s">
        <v>1679</v>
      </c>
      <c r="D164" s="85">
        <v>81.632999999999996</v>
      </c>
      <c r="E164" s="85">
        <v>80.415999999999997</v>
      </c>
      <c r="F164" s="85">
        <v>79.019000000000005</v>
      </c>
      <c r="G164" s="85">
        <v>76.933000000000007</v>
      </c>
      <c r="H164" s="85">
        <v>74.938999999999993</v>
      </c>
      <c r="I164" s="85">
        <v>73.058000000000007</v>
      </c>
      <c r="J164" s="85">
        <v>71.290000000000006</v>
      </c>
      <c r="K164" s="85">
        <v>69.387</v>
      </c>
      <c r="L164" s="85">
        <v>67.703000000000003</v>
      </c>
      <c r="M164" s="85">
        <v>66.176000000000002</v>
      </c>
      <c r="N164" s="85">
        <v>64.468999999999994</v>
      </c>
    </row>
    <row r="165" spans="1:14" s="84" customFormat="1" ht="9" x14ac:dyDescent="0.15">
      <c r="A165" s="84" t="s">
        <v>1680</v>
      </c>
      <c r="B165" s="84" t="s">
        <v>1681</v>
      </c>
      <c r="C165" s="84" t="s">
        <v>1682</v>
      </c>
      <c r="D165" s="85">
        <v>144.941</v>
      </c>
      <c r="E165" s="85">
        <v>143.70500000000001</v>
      </c>
      <c r="F165" s="85">
        <v>142.49</v>
      </c>
      <c r="G165" s="85">
        <v>140.62</v>
      </c>
      <c r="H165" s="85">
        <v>139.87700000000001</v>
      </c>
      <c r="I165" s="85">
        <v>140.28100000000001</v>
      </c>
      <c r="J165" s="85">
        <v>141.40799999999999</v>
      </c>
      <c r="K165" s="85">
        <v>142.666</v>
      </c>
      <c r="L165" s="85">
        <v>144.13300000000001</v>
      </c>
      <c r="M165" s="85">
        <v>145.13300000000001</v>
      </c>
      <c r="N165" s="85">
        <v>146.72200000000001</v>
      </c>
    </row>
    <row r="166" spans="1:14" s="84" customFormat="1" ht="9" x14ac:dyDescent="0.15">
      <c r="A166" s="84" t="s">
        <v>1683</v>
      </c>
      <c r="B166" s="84" t="s">
        <v>1684</v>
      </c>
      <c r="C166" s="84" t="s">
        <v>1685</v>
      </c>
      <c r="D166" s="85">
        <v>150.86699999999999</v>
      </c>
      <c r="E166" s="85">
        <v>152.755</v>
      </c>
      <c r="F166" s="85">
        <v>156.87700000000001</v>
      </c>
      <c r="G166" s="85">
        <v>161.57499999999999</v>
      </c>
      <c r="H166" s="85">
        <v>165.44399999999999</v>
      </c>
      <c r="I166" s="85">
        <v>168.666</v>
      </c>
      <c r="J166" s="85">
        <v>170.791</v>
      </c>
      <c r="K166" s="85">
        <v>171.6</v>
      </c>
      <c r="L166" s="85">
        <v>172.797</v>
      </c>
      <c r="M166" s="85">
        <v>174.53899999999999</v>
      </c>
      <c r="N166" s="85">
        <v>175.91900000000001</v>
      </c>
    </row>
    <row r="167" spans="1:14" s="84" customFormat="1" ht="9" x14ac:dyDescent="0.15">
      <c r="A167" s="84" t="s">
        <v>1686</v>
      </c>
      <c r="B167" s="84" t="s">
        <v>1687</v>
      </c>
      <c r="C167" s="84" t="s">
        <v>1688</v>
      </c>
      <c r="D167" s="85">
        <v>143.709</v>
      </c>
      <c r="E167" s="85">
        <v>146.47900000000001</v>
      </c>
      <c r="F167" s="85">
        <v>149.197</v>
      </c>
      <c r="G167" s="85">
        <v>152.833</v>
      </c>
      <c r="H167" s="85">
        <v>156.08699999999999</v>
      </c>
      <c r="I167" s="85">
        <v>158.19300000000001</v>
      </c>
      <c r="J167" s="85">
        <v>159.26300000000001</v>
      </c>
      <c r="K167" s="85">
        <v>159.608</v>
      </c>
      <c r="L167" s="85">
        <v>159.79599999999999</v>
      </c>
      <c r="M167" s="85">
        <v>160.46799999999999</v>
      </c>
      <c r="N167" s="85">
        <v>161.5</v>
      </c>
    </row>
    <row r="168" spans="1:14" s="98" customFormat="1" ht="9" x14ac:dyDescent="0.15">
      <c r="A168" s="84" t="s">
        <v>1689</v>
      </c>
      <c r="B168" s="84" t="s">
        <v>1690</v>
      </c>
      <c r="C168" s="84" t="s">
        <v>1691</v>
      </c>
      <c r="D168" s="85">
        <v>137.37200000000001</v>
      </c>
      <c r="E168" s="85">
        <v>136.595</v>
      </c>
      <c r="F168" s="85">
        <v>136.00399999999999</v>
      </c>
      <c r="G168" s="85">
        <v>135.22499999999999</v>
      </c>
      <c r="H168" s="85">
        <v>133.869</v>
      </c>
      <c r="I168" s="85">
        <v>132.101</v>
      </c>
      <c r="J168" s="85">
        <v>130.197</v>
      </c>
      <c r="K168" s="85">
        <v>128.15799999999999</v>
      </c>
      <c r="L168" s="85">
        <v>126.41200000000001</v>
      </c>
      <c r="M168" s="85">
        <v>124.904</v>
      </c>
      <c r="N168" s="85">
        <v>123.136</v>
      </c>
    </row>
    <row r="169" spans="1:14" s="84" customFormat="1" ht="9" x14ac:dyDescent="0.15">
      <c r="A169" s="84" t="s">
        <v>1692</v>
      </c>
      <c r="B169" s="84" t="s">
        <v>1693</v>
      </c>
      <c r="C169" s="84" t="s">
        <v>1694</v>
      </c>
      <c r="D169" s="85">
        <v>130.59200000000001</v>
      </c>
      <c r="E169" s="85">
        <v>132.905</v>
      </c>
      <c r="F169" s="85">
        <v>135.988</v>
      </c>
      <c r="G169" s="85">
        <v>139.65799999999999</v>
      </c>
      <c r="H169" s="85">
        <v>143.71199999999999</v>
      </c>
      <c r="I169" s="85">
        <v>147.43899999999999</v>
      </c>
      <c r="J169" s="85">
        <v>150.15199999999999</v>
      </c>
      <c r="K169" s="85">
        <v>151.989</v>
      </c>
      <c r="L169" s="85">
        <v>152.75200000000001</v>
      </c>
      <c r="M169" s="85">
        <v>153.43100000000001</v>
      </c>
      <c r="N169" s="85">
        <v>154.33699999999999</v>
      </c>
    </row>
    <row r="170" spans="1:14" s="84" customFormat="1" ht="9" x14ac:dyDescent="0.15">
      <c r="A170" s="84" t="s">
        <v>1695</v>
      </c>
      <c r="B170" s="84" t="s">
        <v>1696</v>
      </c>
      <c r="C170" s="84" t="s">
        <v>1697</v>
      </c>
      <c r="D170" s="85">
        <v>171.458</v>
      </c>
      <c r="E170" s="85">
        <v>173.459</v>
      </c>
      <c r="F170" s="85">
        <v>176.66300000000001</v>
      </c>
      <c r="G170" s="85">
        <v>180.71600000000001</v>
      </c>
      <c r="H170" s="85">
        <v>184.25700000000001</v>
      </c>
      <c r="I170" s="85">
        <v>187.29400000000001</v>
      </c>
      <c r="J170" s="85">
        <v>188.703</v>
      </c>
      <c r="K170" s="85">
        <v>189.876</v>
      </c>
      <c r="L170" s="85">
        <v>190.83099999999999</v>
      </c>
      <c r="M170" s="85">
        <v>191.69800000000001</v>
      </c>
      <c r="N170" s="85">
        <v>191.952</v>
      </c>
    </row>
    <row r="171" spans="1:14" s="84" customFormat="1" ht="9" x14ac:dyDescent="0.15">
      <c r="A171" s="84" t="s">
        <v>1698</v>
      </c>
      <c r="B171" s="84" t="s">
        <v>1699</v>
      </c>
      <c r="C171" s="84" t="s">
        <v>1700</v>
      </c>
      <c r="D171" s="85">
        <v>168.989</v>
      </c>
      <c r="E171" s="85">
        <v>171.89599999999999</v>
      </c>
      <c r="F171" s="85">
        <v>175.715</v>
      </c>
      <c r="G171" s="85">
        <v>180.887</v>
      </c>
      <c r="H171" s="85">
        <v>186.28399999999999</v>
      </c>
      <c r="I171" s="85">
        <v>190.46299999999999</v>
      </c>
      <c r="J171" s="85">
        <v>192.77799999999999</v>
      </c>
      <c r="K171" s="85">
        <v>194.46600000000001</v>
      </c>
      <c r="L171" s="85">
        <v>195.739</v>
      </c>
      <c r="M171" s="85">
        <v>197.50800000000001</v>
      </c>
      <c r="N171" s="85">
        <v>198.97900000000001</v>
      </c>
    </row>
    <row r="172" spans="1:14" s="84" customFormat="1" ht="9" x14ac:dyDescent="0.15">
      <c r="A172" s="84" t="s">
        <v>1701</v>
      </c>
      <c r="B172" s="84" t="s">
        <v>1702</v>
      </c>
      <c r="C172" s="84" t="s">
        <v>1703</v>
      </c>
      <c r="D172" s="85">
        <v>157.86600000000001</v>
      </c>
      <c r="E172" s="85">
        <v>155.916</v>
      </c>
      <c r="F172" s="85">
        <v>154.124</v>
      </c>
      <c r="G172" s="85">
        <v>151.77699999999999</v>
      </c>
      <c r="H172" s="85">
        <v>149.33099999999999</v>
      </c>
      <c r="I172" s="85">
        <v>146.73699999999999</v>
      </c>
      <c r="J172" s="85">
        <v>143.596</v>
      </c>
      <c r="K172" s="85">
        <v>140.58600000000001</v>
      </c>
      <c r="L172" s="85">
        <v>137.60400000000001</v>
      </c>
      <c r="M172" s="85">
        <v>135.13499999999999</v>
      </c>
      <c r="N172" s="85">
        <v>133.09399999999999</v>
      </c>
    </row>
    <row r="173" spans="1:14" s="84" customFormat="1" ht="9" x14ac:dyDescent="0.15">
      <c r="A173" s="84" t="s">
        <v>1704</v>
      </c>
      <c r="B173" s="84" t="s">
        <v>1705</v>
      </c>
      <c r="C173" s="84" t="s">
        <v>1706</v>
      </c>
      <c r="D173" s="85">
        <v>189.57300000000001</v>
      </c>
      <c r="E173" s="85">
        <v>191.678</v>
      </c>
      <c r="F173" s="85">
        <v>193.97</v>
      </c>
      <c r="G173" s="85">
        <v>195.86699999999999</v>
      </c>
      <c r="H173" s="85">
        <v>196.43899999999999</v>
      </c>
      <c r="I173" s="85">
        <v>196.489</v>
      </c>
      <c r="J173" s="85">
        <v>195.97300000000001</v>
      </c>
      <c r="K173" s="85">
        <v>194.83099999999999</v>
      </c>
      <c r="L173" s="85">
        <v>193.40100000000001</v>
      </c>
      <c r="M173" s="85">
        <v>192.477</v>
      </c>
      <c r="N173" s="85">
        <v>191.24799999999999</v>
      </c>
    </row>
    <row r="174" spans="1:14" s="84" customFormat="1" ht="9" x14ac:dyDescent="0.15">
      <c r="A174" s="84" t="s">
        <v>1707</v>
      </c>
      <c r="B174" s="84" t="s">
        <v>1708</v>
      </c>
      <c r="C174" s="84" t="s">
        <v>1709</v>
      </c>
      <c r="D174" s="85">
        <v>116.705</v>
      </c>
      <c r="E174" s="85">
        <v>116.88800000000001</v>
      </c>
      <c r="F174" s="85">
        <v>116.361</v>
      </c>
      <c r="G174" s="85">
        <v>115.803</v>
      </c>
      <c r="H174" s="85">
        <v>115.23399999999999</v>
      </c>
      <c r="I174" s="85">
        <v>113.489</v>
      </c>
      <c r="J174" s="85">
        <v>112.373</v>
      </c>
      <c r="K174" s="85">
        <v>111.46</v>
      </c>
      <c r="L174" s="85">
        <v>110.523</v>
      </c>
      <c r="M174" s="85">
        <v>109.488</v>
      </c>
      <c r="N174" s="85">
        <v>108.521</v>
      </c>
    </row>
    <row r="175" spans="1:14" s="84" customFormat="1" ht="9" x14ac:dyDescent="0.15">
      <c r="A175" s="84" t="s">
        <v>1710</v>
      </c>
      <c r="B175" s="84" t="s">
        <v>0</v>
      </c>
      <c r="C175" s="84" t="s">
        <v>1</v>
      </c>
      <c r="D175" s="85">
        <v>169.03800000000001</v>
      </c>
      <c r="E175" s="85">
        <v>173.14099999999999</v>
      </c>
      <c r="F175" s="85">
        <v>177.86199999999999</v>
      </c>
      <c r="G175" s="85">
        <v>184.55099999999999</v>
      </c>
      <c r="H175" s="85">
        <v>190.07</v>
      </c>
      <c r="I175" s="85">
        <v>194.52600000000001</v>
      </c>
      <c r="J175" s="85">
        <v>197.32</v>
      </c>
      <c r="K175" s="85">
        <v>199.196</v>
      </c>
      <c r="L175" s="85">
        <v>200.41</v>
      </c>
      <c r="M175" s="85">
        <v>201.614</v>
      </c>
      <c r="N175" s="85">
        <v>202.74600000000001</v>
      </c>
    </row>
    <row r="176" spans="1:14" s="84" customFormat="1" ht="9" x14ac:dyDescent="0.15">
      <c r="A176" s="84" t="s">
        <v>2</v>
      </c>
      <c r="B176" s="84" t="s">
        <v>3</v>
      </c>
      <c r="C176" s="84" t="s">
        <v>4</v>
      </c>
      <c r="D176" s="85">
        <v>102.012</v>
      </c>
      <c r="E176" s="85">
        <v>100.94199999999999</v>
      </c>
      <c r="F176" s="85">
        <v>99.626999999999995</v>
      </c>
      <c r="G176" s="85">
        <v>98.566000000000003</v>
      </c>
      <c r="H176" s="85">
        <v>97.697999999999993</v>
      </c>
      <c r="I176" s="85">
        <v>96.468999999999994</v>
      </c>
      <c r="J176" s="85">
        <v>94.885000000000005</v>
      </c>
      <c r="K176" s="85">
        <v>93.412999999999997</v>
      </c>
      <c r="L176" s="85">
        <v>91.966999999999999</v>
      </c>
      <c r="M176" s="85">
        <v>90.51</v>
      </c>
      <c r="N176" s="85">
        <v>89.176000000000002</v>
      </c>
    </row>
    <row r="177" spans="1:14" s="84" customFormat="1" ht="9" x14ac:dyDescent="0.15">
      <c r="A177" s="84" t="s">
        <v>5</v>
      </c>
      <c r="B177" s="84" t="s">
        <v>6</v>
      </c>
      <c r="C177" s="84" t="s">
        <v>7</v>
      </c>
      <c r="D177" s="85">
        <v>149.80099999999999</v>
      </c>
      <c r="E177" s="85">
        <v>150.40899999999999</v>
      </c>
      <c r="F177" s="85">
        <v>151.17500000000001</v>
      </c>
      <c r="G177" s="85">
        <v>151.69200000000001</v>
      </c>
      <c r="H177" s="85">
        <v>150.459</v>
      </c>
      <c r="I177" s="85">
        <v>149.267</v>
      </c>
      <c r="J177" s="85">
        <v>147.28800000000001</v>
      </c>
      <c r="K177" s="85">
        <v>144.744</v>
      </c>
      <c r="L177" s="85">
        <v>142.43</v>
      </c>
      <c r="M177" s="85">
        <v>140.24100000000001</v>
      </c>
      <c r="N177" s="85">
        <v>138.13200000000001</v>
      </c>
    </row>
    <row r="178" spans="1:14" s="84" customFormat="1" ht="9" x14ac:dyDescent="0.15">
      <c r="A178" s="84" t="s">
        <v>8</v>
      </c>
      <c r="B178" s="84" t="s">
        <v>9</v>
      </c>
      <c r="C178" s="84" t="s">
        <v>10</v>
      </c>
      <c r="D178" s="85">
        <v>147.48400000000001</v>
      </c>
      <c r="E178" s="85">
        <v>148.935</v>
      </c>
      <c r="F178" s="85">
        <v>151.631</v>
      </c>
      <c r="G178" s="85">
        <v>154.45099999999999</v>
      </c>
      <c r="H178" s="85">
        <v>157.07599999999999</v>
      </c>
      <c r="I178" s="85">
        <v>158.958</v>
      </c>
      <c r="J178" s="85">
        <v>160.00399999999999</v>
      </c>
      <c r="K178" s="85">
        <v>160.381</v>
      </c>
      <c r="L178" s="85">
        <v>160.76499999999999</v>
      </c>
      <c r="M178" s="85">
        <v>161.11099999999999</v>
      </c>
      <c r="N178" s="85">
        <v>161.58799999999999</v>
      </c>
    </row>
    <row r="179" spans="1:14" s="84" customFormat="1" ht="9" x14ac:dyDescent="0.15">
      <c r="A179" s="84" t="s">
        <v>11</v>
      </c>
      <c r="B179" s="84" t="s">
        <v>12</v>
      </c>
      <c r="C179" s="84" t="s">
        <v>13</v>
      </c>
      <c r="D179" s="85">
        <v>161.34100000000001</v>
      </c>
      <c r="E179" s="85">
        <v>159.70500000000001</v>
      </c>
      <c r="F179" s="85">
        <v>158.547</v>
      </c>
      <c r="G179" s="85">
        <v>156.744</v>
      </c>
      <c r="H179" s="85">
        <v>154.91</v>
      </c>
      <c r="I179" s="85">
        <v>153.05099999999999</v>
      </c>
      <c r="J179" s="85">
        <v>150.26</v>
      </c>
      <c r="K179" s="85">
        <v>147.268</v>
      </c>
      <c r="L179" s="85">
        <v>144.589</v>
      </c>
      <c r="M179" s="85">
        <v>142.54900000000001</v>
      </c>
      <c r="N179" s="85">
        <v>140.43700000000001</v>
      </c>
    </row>
    <row r="180" spans="1:14" s="84" customFormat="1" ht="9" x14ac:dyDescent="0.15">
      <c r="A180" s="84" t="s">
        <v>14</v>
      </c>
      <c r="B180" s="84" t="s">
        <v>15</v>
      </c>
      <c r="C180" s="84" t="s">
        <v>16</v>
      </c>
      <c r="D180" s="85">
        <v>1142.578</v>
      </c>
      <c r="E180" s="85">
        <v>1147.739</v>
      </c>
      <c r="F180" s="85">
        <v>1156.779</v>
      </c>
      <c r="G180" s="85">
        <v>1167.0909999999999</v>
      </c>
      <c r="H180" s="85">
        <v>1175.2049999999999</v>
      </c>
      <c r="I180" s="85">
        <v>1178.979</v>
      </c>
      <c r="J180" s="85">
        <v>1177.0530000000001</v>
      </c>
      <c r="K180" s="85">
        <v>1172.3009999999999</v>
      </c>
      <c r="L180" s="85">
        <v>1167.55</v>
      </c>
      <c r="M180" s="85">
        <v>1164.9449999999999</v>
      </c>
      <c r="N180" s="85">
        <v>1160.701</v>
      </c>
    </row>
    <row r="181" spans="1:14" s="84" customFormat="1" ht="9" x14ac:dyDescent="0.15">
      <c r="A181" s="84" t="s">
        <v>17</v>
      </c>
      <c r="B181" s="84" t="s">
        <v>18</v>
      </c>
      <c r="C181" s="84" t="s">
        <v>19</v>
      </c>
      <c r="D181" s="85">
        <v>1396.307</v>
      </c>
      <c r="E181" s="85">
        <v>1399.722</v>
      </c>
      <c r="F181" s="85">
        <v>1406.6279999999999</v>
      </c>
      <c r="G181" s="85">
        <v>1414.643</v>
      </c>
      <c r="H181" s="85">
        <v>1418.604</v>
      </c>
      <c r="I181" s="85">
        <v>1421.5509999999999</v>
      </c>
      <c r="J181" s="85">
        <v>1419.4829999999999</v>
      </c>
      <c r="K181" s="85">
        <v>1414.134</v>
      </c>
      <c r="L181" s="85">
        <v>1408.5070000000001</v>
      </c>
      <c r="M181" s="85">
        <v>1404.261</v>
      </c>
      <c r="N181" s="85">
        <v>1401.769</v>
      </c>
    </row>
    <row r="182" spans="1:14" s="84" customFormat="1" ht="9" x14ac:dyDescent="0.15">
      <c r="A182" s="98" t="s">
        <v>20</v>
      </c>
      <c r="B182" s="98" t="s">
        <v>21</v>
      </c>
      <c r="C182" s="98" t="s">
        <v>1106</v>
      </c>
      <c r="D182" s="83">
        <v>679.87699999999995</v>
      </c>
      <c r="E182" s="83">
        <v>678.78399999999999</v>
      </c>
      <c r="F182" s="83">
        <v>676.06899999999996</v>
      </c>
      <c r="G182" s="83">
        <v>670.92399999999998</v>
      </c>
      <c r="H182" s="83">
        <v>665.75300000000004</v>
      </c>
      <c r="I182" s="83">
        <v>661.45</v>
      </c>
      <c r="J182" s="83">
        <v>660.327</v>
      </c>
      <c r="K182" s="83">
        <v>660.12699999999995</v>
      </c>
      <c r="L182" s="83">
        <v>662.70100000000002</v>
      </c>
      <c r="M182" s="83">
        <v>662.83100000000002</v>
      </c>
      <c r="N182" s="83">
        <v>663.16700000000003</v>
      </c>
    </row>
    <row r="183" spans="1:14" s="84" customFormat="1" ht="9" x14ac:dyDescent="0.15">
      <c r="A183" s="84" t="s">
        <v>22</v>
      </c>
      <c r="B183" s="84" t="s">
        <v>23</v>
      </c>
      <c r="C183" s="84" t="s">
        <v>24</v>
      </c>
      <c r="D183" s="85">
        <v>549.15700000000004</v>
      </c>
      <c r="E183" s="85">
        <v>549.04499999999996</v>
      </c>
      <c r="F183" s="85">
        <v>548.1</v>
      </c>
      <c r="G183" s="85">
        <v>545.17899999999997</v>
      </c>
      <c r="H183" s="85">
        <v>541.97799999999995</v>
      </c>
      <c r="I183" s="85">
        <v>539.61500000000001</v>
      </c>
      <c r="J183" s="85">
        <v>540.23099999999999</v>
      </c>
      <c r="K183" s="85">
        <v>541.95500000000004</v>
      </c>
      <c r="L183" s="85">
        <v>543.88900000000001</v>
      </c>
      <c r="M183" s="85">
        <v>545.14300000000003</v>
      </c>
      <c r="N183" s="85">
        <v>546.21100000000001</v>
      </c>
    </row>
    <row r="184" spans="1:14" s="84" customFormat="1" ht="9" x14ac:dyDescent="0.15">
      <c r="A184" s="84" t="s">
        <v>25</v>
      </c>
      <c r="B184" s="84" t="s">
        <v>26</v>
      </c>
      <c r="C184" s="84" t="s">
        <v>27</v>
      </c>
      <c r="D184" s="85">
        <v>130.72</v>
      </c>
      <c r="E184" s="85">
        <v>129.739</v>
      </c>
      <c r="F184" s="85">
        <v>127.96899999999999</v>
      </c>
      <c r="G184" s="85">
        <v>125.745</v>
      </c>
      <c r="H184" s="85">
        <v>123.77500000000001</v>
      </c>
      <c r="I184" s="85">
        <v>121.83499999999999</v>
      </c>
      <c r="J184" s="85">
        <v>120.096</v>
      </c>
      <c r="K184" s="85">
        <v>118.172</v>
      </c>
      <c r="L184" s="85">
        <v>118.812</v>
      </c>
      <c r="M184" s="85">
        <v>117.688</v>
      </c>
      <c r="N184" s="85">
        <v>116.956</v>
      </c>
    </row>
    <row r="185" spans="1:14" s="84" customFormat="1" ht="9" x14ac:dyDescent="0.15">
      <c r="A185" s="98" t="s">
        <v>28</v>
      </c>
      <c r="B185" s="98" t="s">
        <v>29</v>
      </c>
      <c r="C185" s="98" t="s">
        <v>30</v>
      </c>
      <c r="D185" s="83">
        <v>1707.251</v>
      </c>
      <c r="E185" s="83">
        <v>1708.41</v>
      </c>
      <c r="F185" s="83">
        <v>1707.356</v>
      </c>
      <c r="G185" s="83">
        <v>1701.81</v>
      </c>
      <c r="H185" s="83">
        <v>1702.451</v>
      </c>
      <c r="I185" s="83">
        <v>1710.271</v>
      </c>
      <c r="J185" s="83">
        <v>1720.963</v>
      </c>
      <c r="K185" s="83">
        <v>1727.4449999999999</v>
      </c>
      <c r="L185" s="83">
        <v>1732.6489999999999</v>
      </c>
      <c r="M185" s="83">
        <v>1736.2</v>
      </c>
      <c r="N185" s="83">
        <v>1739.454</v>
      </c>
    </row>
    <row r="186" spans="1:14" s="84" customFormat="1" ht="9" x14ac:dyDescent="0.15">
      <c r="A186" s="98" t="s">
        <v>31</v>
      </c>
      <c r="B186" s="98" t="s">
        <v>32</v>
      </c>
      <c r="C186" s="98" t="s">
        <v>33</v>
      </c>
      <c r="D186" s="83">
        <v>5993.6639999999998</v>
      </c>
      <c r="E186" s="83">
        <v>6017.8789999999999</v>
      </c>
      <c r="F186" s="83">
        <v>6031.35</v>
      </c>
      <c r="G186" s="83">
        <v>6031.98</v>
      </c>
      <c r="H186" s="83">
        <v>6043.3010000000004</v>
      </c>
      <c r="I186" s="83">
        <v>6058.3440000000001</v>
      </c>
      <c r="J186" s="83">
        <v>6072.8620000000001</v>
      </c>
      <c r="K186" s="83">
        <v>6084.9089999999997</v>
      </c>
      <c r="L186" s="83">
        <v>6090.518</v>
      </c>
      <c r="M186" s="83">
        <v>6089.3050000000003</v>
      </c>
      <c r="N186" s="83">
        <v>6094.3149999999996</v>
      </c>
    </row>
    <row r="187" spans="1:14" s="84" customFormat="1" ht="9" x14ac:dyDescent="0.15">
      <c r="A187" s="84" t="s">
        <v>34</v>
      </c>
      <c r="B187" s="84" t="s">
        <v>35</v>
      </c>
      <c r="C187" s="84" t="s">
        <v>36</v>
      </c>
      <c r="D187" s="85">
        <v>3676.3229999999999</v>
      </c>
      <c r="E187" s="85">
        <v>3689.087</v>
      </c>
      <c r="F187" s="85">
        <v>3697.174</v>
      </c>
      <c r="G187" s="85">
        <v>3699.5129999999999</v>
      </c>
      <c r="H187" s="85">
        <v>3711.0149999999999</v>
      </c>
      <c r="I187" s="85">
        <v>3727.723</v>
      </c>
      <c r="J187" s="85">
        <v>3742.4630000000002</v>
      </c>
      <c r="K187" s="85">
        <v>3755.056</v>
      </c>
      <c r="L187" s="85">
        <v>3762.88</v>
      </c>
      <c r="M187" s="85">
        <v>3766.3339999999998</v>
      </c>
      <c r="N187" s="85">
        <v>3776.2910000000002</v>
      </c>
    </row>
    <row r="188" spans="1:14" s="84" customFormat="1" ht="9" x14ac:dyDescent="0.15">
      <c r="A188" s="84" t="s">
        <v>37</v>
      </c>
      <c r="B188" s="84" t="s">
        <v>38</v>
      </c>
      <c r="C188" s="84" t="s">
        <v>39</v>
      </c>
      <c r="D188" s="85">
        <v>138.97300000000001</v>
      </c>
      <c r="E188" s="85">
        <v>138.708</v>
      </c>
      <c r="F188" s="85">
        <v>138.21899999999999</v>
      </c>
      <c r="G188" s="85">
        <v>137.63800000000001</v>
      </c>
      <c r="H188" s="85">
        <v>137.642</v>
      </c>
      <c r="I188" s="85">
        <v>138.02799999999999</v>
      </c>
      <c r="J188" s="85">
        <v>138.24299999999999</v>
      </c>
      <c r="K188" s="85">
        <v>138.72499999999999</v>
      </c>
      <c r="L188" s="85">
        <v>139.23699999999999</v>
      </c>
      <c r="M188" s="85">
        <v>139.56200000000001</v>
      </c>
      <c r="N188" s="85">
        <v>140.26400000000001</v>
      </c>
    </row>
    <row r="189" spans="1:14" s="84" customFormat="1" ht="9" x14ac:dyDescent="0.15">
      <c r="A189" s="84" t="s">
        <v>40</v>
      </c>
      <c r="B189" s="84" t="s">
        <v>41</v>
      </c>
      <c r="C189" s="84" t="s">
        <v>42</v>
      </c>
      <c r="D189" s="85">
        <v>651.09699999999998</v>
      </c>
      <c r="E189" s="85">
        <v>648.55799999999999</v>
      </c>
      <c r="F189" s="85">
        <v>645.53499999999997</v>
      </c>
      <c r="G189" s="85">
        <v>643.55899999999997</v>
      </c>
      <c r="H189" s="85">
        <v>643.77099999999996</v>
      </c>
      <c r="I189" s="85">
        <v>645.41399999999999</v>
      </c>
      <c r="J189" s="85">
        <v>643.54999999999995</v>
      </c>
      <c r="K189" s="85">
        <v>642.67999999999995</v>
      </c>
      <c r="L189" s="85">
        <v>643.44200000000001</v>
      </c>
      <c r="M189" s="85">
        <v>645.26300000000003</v>
      </c>
      <c r="N189" s="85">
        <v>648.947</v>
      </c>
    </row>
    <row r="190" spans="1:14" s="84" customFormat="1" ht="9" x14ac:dyDescent="0.15">
      <c r="A190" s="84" t="s">
        <v>43</v>
      </c>
      <c r="B190" s="84" t="s">
        <v>44</v>
      </c>
      <c r="C190" s="84" t="s">
        <v>45</v>
      </c>
      <c r="D190" s="85">
        <v>116.46</v>
      </c>
      <c r="E190" s="85">
        <v>116.568</v>
      </c>
      <c r="F190" s="85">
        <v>116.464</v>
      </c>
      <c r="G190" s="85">
        <v>116.005</v>
      </c>
      <c r="H190" s="85">
        <v>116.27</v>
      </c>
      <c r="I190" s="85">
        <v>117.126</v>
      </c>
      <c r="J190" s="85">
        <v>118.32899999999999</v>
      </c>
      <c r="K190" s="85">
        <v>118.90600000000001</v>
      </c>
      <c r="L190" s="85">
        <v>119.489</v>
      </c>
      <c r="M190" s="85">
        <v>119.455</v>
      </c>
      <c r="N190" s="85">
        <v>119.626</v>
      </c>
    </row>
    <row r="191" spans="1:14" s="84" customFormat="1" ht="9" x14ac:dyDescent="0.15">
      <c r="A191" s="84" t="s">
        <v>46</v>
      </c>
      <c r="B191" s="84" t="s">
        <v>47</v>
      </c>
      <c r="C191" s="84" t="s">
        <v>48</v>
      </c>
      <c r="D191" s="85">
        <v>266.53199999999998</v>
      </c>
      <c r="E191" s="85">
        <v>267.35599999999999</v>
      </c>
      <c r="F191" s="85">
        <v>267.77999999999997</v>
      </c>
      <c r="G191" s="85">
        <v>267.39499999999998</v>
      </c>
      <c r="H191" s="85">
        <v>267.93799999999999</v>
      </c>
      <c r="I191" s="85">
        <v>269.37</v>
      </c>
      <c r="J191" s="85">
        <v>270.51299999999998</v>
      </c>
      <c r="K191" s="85">
        <v>271.608</v>
      </c>
      <c r="L191" s="85">
        <v>272.01</v>
      </c>
      <c r="M191" s="85">
        <v>272.983</v>
      </c>
      <c r="N191" s="85">
        <v>274.46800000000002</v>
      </c>
    </row>
    <row r="192" spans="1:14" s="84" customFormat="1" ht="9" x14ac:dyDescent="0.15">
      <c r="A192" s="84" t="s">
        <v>49</v>
      </c>
      <c r="B192" s="84" t="s">
        <v>50</v>
      </c>
      <c r="C192" s="84" t="s">
        <v>51</v>
      </c>
      <c r="D192" s="85">
        <v>258.95400000000001</v>
      </c>
      <c r="E192" s="85">
        <v>259.80599999999998</v>
      </c>
      <c r="F192" s="85">
        <v>260.55200000000002</v>
      </c>
      <c r="G192" s="85">
        <v>261.024</v>
      </c>
      <c r="H192" s="85">
        <v>261.89800000000002</v>
      </c>
      <c r="I192" s="85">
        <v>262.98700000000002</v>
      </c>
      <c r="J192" s="85">
        <v>264.15100000000001</v>
      </c>
      <c r="K192" s="85">
        <v>265.09100000000001</v>
      </c>
      <c r="L192" s="85">
        <v>265.68900000000002</v>
      </c>
      <c r="M192" s="85">
        <v>265.95499999999998</v>
      </c>
      <c r="N192" s="85">
        <v>266.37299999999999</v>
      </c>
    </row>
    <row r="193" spans="1:14" s="84" customFormat="1" ht="9" x14ac:dyDescent="0.15">
      <c r="A193" s="84" t="s">
        <v>52</v>
      </c>
      <c r="B193" s="84" t="s">
        <v>53</v>
      </c>
      <c r="C193" s="84" t="s">
        <v>54</v>
      </c>
      <c r="D193" s="85">
        <v>277.75400000000002</v>
      </c>
      <c r="E193" s="85">
        <v>279.98</v>
      </c>
      <c r="F193" s="85">
        <v>281.64299999999997</v>
      </c>
      <c r="G193" s="85">
        <v>282.63099999999997</v>
      </c>
      <c r="H193" s="85">
        <v>284.33800000000002</v>
      </c>
      <c r="I193" s="85">
        <v>285.87299999999999</v>
      </c>
      <c r="J193" s="85">
        <v>287.58800000000002</v>
      </c>
      <c r="K193" s="85">
        <v>289.01299999999998</v>
      </c>
      <c r="L193" s="85">
        <v>289.89499999999998</v>
      </c>
      <c r="M193" s="85">
        <v>290.18900000000002</v>
      </c>
      <c r="N193" s="85">
        <v>290.59699999999998</v>
      </c>
    </row>
    <row r="194" spans="1:14" s="84" customFormat="1" ht="9" x14ac:dyDescent="0.15">
      <c r="A194" s="84" t="s">
        <v>55</v>
      </c>
      <c r="B194" s="84" t="s">
        <v>56</v>
      </c>
      <c r="C194" s="84" t="s">
        <v>57</v>
      </c>
      <c r="D194" s="85">
        <v>243.83199999999999</v>
      </c>
      <c r="E194" s="85">
        <v>245.95400000000001</v>
      </c>
      <c r="F194" s="85">
        <v>247.29</v>
      </c>
      <c r="G194" s="85">
        <v>247.40100000000001</v>
      </c>
      <c r="H194" s="85">
        <v>247.834</v>
      </c>
      <c r="I194" s="85">
        <v>248.79</v>
      </c>
      <c r="J194" s="85">
        <v>249.86</v>
      </c>
      <c r="K194" s="85">
        <v>251.33799999999999</v>
      </c>
      <c r="L194" s="85">
        <v>252.07499999999999</v>
      </c>
      <c r="M194" s="85">
        <v>251.44399999999999</v>
      </c>
      <c r="N194" s="85">
        <v>252.21899999999999</v>
      </c>
    </row>
    <row r="195" spans="1:14" s="84" customFormat="1" ht="9" x14ac:dyDescent="0.15">
      <c r="A195" s="84" t="s">
        <v>58</v>
      </c>
      <c r="B195" s="84" t="s">
        <v>59</v>
      </c>
      <c r="C195" s="84" t="s">
        <v>60</v>
      </c>
      <c r="D195" s="85">
        <v>219.696</v>
      </c>
      <c r="E195" s="85">
        <v>220.39400000000001</v>
      </c>
      <c r="F195" s="85">
        <v>221.59800000000001</v>
      </c>
      <c r="G195" s="85">
        <v>222.56899999999999</v>
      </c>
      <c r="H195" s="85">
        <v>223.47200000000001</v>
      </c>
      <c r="I195" s="85">
        <v>224.76</v>
      </c>
      <c r="J195" s="85">
        <v>226.321</v>
      </c>
      <c r="K195" s="85">
        <v>226.994</v>
      </c>
      <c r="L195" s="85">
        <v>227.1</v>
      </c>
      <c r="M195" s="85">
        <v>227.18</v>
      </c>
      <c r="N195" s="85">
        <v>227.571</v>
      </c>
    </row>
    <row r="196" spans="1:14" s="84" customFormat="1" ht="9" x14ac:dyDescent="0.15">
      <c r="A196" s="84" t="s">
        <v>61</v>
      </c>
      <c r="B196" s="84" t="s">
        <v>62</v>
      </c>
      <c r="C196" s="84" t="s">
        <v>63</v>
      </c>
      <c r="D196" s="85">
        <v>399.73099999999999</v>
      </c>
      <c r="E196" s="85">
        <v>401.81700000000001</v>
      </c>
      <c r="F196" s="85">
        <v>402.38099999999997</v>
      </c>
      <c r="G196" s="85">
        <v>402.315</v>
      </c>
      <c r="H196" s="85">
        <v>403.45400000000001</v>
      </c>
      <c r="I196" s="85">
        <v>405.02499999999998</v>
      </c>
      <c r="J196" s="85">
        <v>407.13499999999999</v>
      </c>
      <c r="K196" s="85">
        <v>408.875</v>
      </c>
      <c r="L196" s="85">
        <v>409.60500000000002</v>
      </c>
      <c r="M196" s="85">
        <v>409.60300000000001</v>
      </c>
      <c r="N196" s="85">
        <v>409.97899999999998</v>
      </c>
    </row>
    <row r="197" spans="1:14" s="84" customFormat="1" ht="9" x14ac:dyDescent="0.15">
      <c r="A197" s="84" t="s">
        <v>64</v>
      </c>
      <c r="B197" s="84" t="s">
        <v>65</v>
      </c>
      <c r="C197" s="84" t="s">
        <v>66</v>
      </c>
      <c r="D197" s="85">
        <v>212.81800000000001</v>
      </c>
      <c r="E197" s="85">
        <v>213.95699999999999</v>
      </c>
      <c r="F197" s="85">
        <v>215.02799999999999</v>
      </c>
      <c r="G197" s="85">
        <v>215.82499999999999</v>
      </c>
      <c r="H197" s="85">
        <v>217.25700000000001</v>
      </c>
      <c r="I197" s="85">
        <v>219.22300000000001</v>
      </c>
      <c r="J197" s="85">
        <v>221.05699999999999</v>
      </c>
      <c r="K197" s="85">
        <v>222.54499999999999</v>
      </c>
      <c r="L197" s="85">
        <v>222.93600000000001</v>
      </c>
      <c r="M197" s="85">
        <v>223.416</v>
      </c>
      <c r="N197" s="85">
        <v>224.08199999999999</v>
      </c>
    </row>
    <row r="198" spans="1:14" s="84" customFormat="1" ht="9" x14ac:dyDescent="0.15">
      <c r="A198" s="84" t="s">
        <v>67</v>
      </c>
      <c r="B198" s="84" t="s">
        <v>68</v>
      </c>
      <c r="C198" s="84" t="s">
        <v>69</v>
      </c>
      <c r="D198" s="85">
        <v>97.98</v>
      </c>
      <c r="E198" s="85">
        <v>98.686000000000007</v>
      </c>
      <c r="F198" s="85">
        <v>99.241</v>
      </c>
      <c r="G198" s="85">
        <v>99.305999999999997</v>
      </c>
      <c r="H198" s="85">
        <v>99.397000000000006</v>
      </c>
      <c r="I198" s="85">
        <v>99.477000000000004</v>
      </c>
      <c r="J198" s="85">
        <v>99.9</v>
      </c>
      <c r="K198" s="85">
        <v>100.26900000000001</v>
      </c>
      <c r="L198" s="85">
        <v>100.527</v>
      </c>
      <c r="M198" s="85">
        <v>100.482</v>
      </c>
      <c r="N198" s="85">
        <v>100.33799999999999</v>
      </c>
    </row>
    <row r="199" spans="1:14" s="84" customFormat="1" ht="9" x14ac:dyDescent="0.15">
      <c r="A199" s="84" t="s">
        <v>70</v>
      </c>
      <c r="B199" s="84" t="s">
        <v>71</v>
      </c>
      <c r="C199" s="84" t="s">
        <v>72</v>
      </c>
      <c r="D199" s="85">
        <v>327.827</v>
      </c>
      <c r="E199" s="85">
        <v>329.51499999999999</v>
      </c>
      <c r="F199" s="85">
        <v>330.93400000000003</v>
      </c>
      <c r="G199" s="85">
        <v>331.346</v>
      </c>
      <c r="H199" s="85">
        <v>332.39100000000002</v>
      </c>
      <c r="I199" s="85">
        <v>334.00299999999999</v>
      </c>
      <c r="J199" s="85">
        <v>335.90899999999999</v>
      </c>
      <c r="K199" s="85">
        <v>336.84500000000003</v>
      </c>
      <c r="L199" s="85">
        <v>337.44400000000002</v>
      </c>
      <c r="M199" s="85">
        <v>337.358</v>
      </c>
      <c r="N199" s="85">
        <v>337.87599999999998</v>
      </c>
    </row>
    <row r="200" spans="1:14" s="84" customFormat="1" ht="9" x14ac:dyDescent="0.15">
      <c r="A200" s="84" t="s">
        <v>73</v>
      </c>
      <c r="B200" s="84" t="s">
        <v>74</v>
      </c>
      <c r="C200" s="84" t="s">
        <v>75</v>
      </c>
      <c r="D200" s="85">
        <v>181.851</v>
      </c>
      <c r="E200" s="85">
        <v>182.78</v>
      </c>
      <c r="F200" s="85">
        <v>183.25</v>
      </c>
      <c r="G200" s="85">
        <v>183.31800000000001</v>
      </c>
      <c r="H200" s="85">
        <v>183.93299999999999</v>
      </c>
      <c r="I200" s="85">
        <v>184.446</v>
      </c>
      <c r="J200" s="85">
        <v>184.88</v>
      </c>
      <c r="K200" s="85">
        <v>185.17699999999999</v>
      </c>
      <c r="L200" s="85">
        <v>185.56100000000001</v>
      </c>
      <c r="M200" s="85">
        <v>185.32300000000001</v>
      </c>
      <c r="N200" s="85">
        <v>185.31399999999999</v>
      </c>
    </row>
    <row r="201" spans="1:14" s="84" customFormat="1" ht="9" x14ac:dyDescent="0.15">
      <c r="A201" s="84" t="s">
        <v>76</v>
      </c>
      <c r="B201" s="84" t="s">
        <v>77</v>
      </c>
      <c r="C201" s="84" t="s">
        <v>78</v>
      </c>
      <c r="D201" s="85">
        <v>282.81799999999998</v>
      </c>
      <c r="E201" s="85">
        <v>285.00799999999998</v>
      </c>
      <c r="F201" s="85">
        <v>287.25900000000001</v>
      </c>
      <c r="G201" s="85">
        <v>289.18099999999998</v>
      </c>
      <c r="H201" s="85">
        <v>291.42</v>
      </c>
      <c r="I201" s="85">
        <v>293.20100000000002</v>
      </c>
      <c r="J201" s="85">
        <v>295.02699999999999</v>
      </c>
      <c r="K201" s="85">
        <v>296.99</v>
      </c>
      <c r="L201" s="85">
        <v>297.87</v>
      </c>
      <c r="M201" s="85">
        <v>298.12099999999998</v>
      </c>
      <c r="N201" s="85">
        <v>298.63799999999998</v>
      </c>
    </row>
    <row r="202" spans="1:14" s="84" customFormat="1" ht="9" x14ac:dyDescent="0.15">
      <c r="A202" s="84" t="s">
        <v>79</v>
      </c>
      <c r="B202" s="84" t="s">
        <v>80</v>
      </c>
      <c r="C202" s="84" t="s">
        <v>81</v>
      </c>
      <c r="D202" s="85">
        <v>1052.2139999999999</v>
      </c>
      <c r="E202" s="85">
        <v>1058.001</v>
      </c>
      <c r="F202" s="85">
        <v>1060.9480000000001</v>
      </c>
      <c r="G202" s="85">
        <v>1060.6420000000001</v>
      </c>
      <c r="H202" s="85">
        <v>1062.2070000000001</v>
      </c>
      <c r="I202" s="85">
        <v>1062.7180000000001</v>
      </c>
      <c r="J202" s="85">
        <v>1063.915</v>
      </c>
      <c r="K202" s="85">
        <v>1064.981</v>
      </c>
      <c r="L202" s="85">
        <v>1065.364</v>
      </c>
      <c r="M202" s="85">
        <v>1063.9380000000001</v>
      </c>
      <c r="N202" s="85">
        <v>1062.365</v>
      </c>
    </row>
    <row r="203" spans="1:14" s="84" customFormat="1" ht="9" x14ac:dyDescent="0.15">
      <c r="A203" s="84" t="s">
        <v>82</v>
      </c>
      <c r="B203" s="84" t="s">
        <v>83</v>
      </c>
      <c r="C203" s="84" t="s">
        <v>84</v>
      </c>
      <c r="D203" s="85">
        <v>251.124</v>
      </c>
      <c r="E203" s="85">
        <v>252.70099999999999</v>
      </c>
      <c r="F203" s="85">
        <v>253.11600000000001</v>
      </c>
      <c r="G203" s="85">
        <v>252.816</v>
      </c>
      <c r="H203" s="85">
        <v>252.98500000000001</v>
      </c>
      <c r="I203" s="85">
        <v>253.11500000000001</v>
      </c>
      <c r="J203" s="85">
        <v>253.71899999999999</v>
      </c>
      <c r="K203" s="85">
        <v>254.67400000000001</v>
      </c>
      <c r="L203" s="85">
        <v>255.702</v>
      </c>
      <c r="M203" s="85">
        <v>255.95699999999999</v>
      </c>
      <c r="N203" s="85">
        <v>255.90199999999999</v>
      </c>
    </row>
    <row r="204" spans="1:14" s="84" customFormat="1" ht="9" x14ac:dyDescent="0.15">
      <c r="A204" s="84" t="s">
        <v>85</v>
      </c>
      <c r="B204" s="84" t="s">
        <v>86</v>
      </c>
      <c r="C204" s="84" t="s">
        <v>87</v>
      </c>
      <c r="D204" s="85">
        <v>262.03100000000001</v>
      </c>
      <c r="E204" s="85">
        <v>263.26499999999999</v>
      </c>
      <c r="F204" s="85">
        <v>263.51900000000001</v>
      </c>
      <c r="G204" s="85">
        <v>262.98</v>
      </c>
      <c r="H204" s="85">
        <v>262.87799999999999</v>
      </c>
      <c r="I204" s="85">
        <v>262.72699999999998</v>
      </c>
      <c r="J204" s="85">
        <v>263.00200000000001</v>
      </c>
      <c r="K204" s="85">
        <v>263.05799999999999</v>
      </c>
      <c r="L204" s="85">
        <v>262.54399999999998</v>
      </c>
      <c r="M204" s="85">
        <v>261.81599999999997</v>
      </c>
      <c r="N204" s="85">
        <v>260.92700000000002</v>
      </c>
    </row>
    <row r="205" spans="1:14" s="98" customFormat="1" ht="9" x14ac:dyDescent="0.15">
      <c r="A205" s="84" t="s">
        <v>88</v>
      </c>
      <c r="B205" s="84" t="s">
        <v>89</v>
      </c>
      <c r="C205" s="84" t="s">
        <v>90</v>
      </c>
      <c r="D205" s="85">
        <v>169.78299999999999</v>
      </c>
      <c r="E205" s="85">
        <v>171.59700000000001</v>
      </c>
      <c r="F205" s="85">
        <v>172.70400000000001</v>
      </c>
      <c r="G205" s="85">
        <v>173.36099999999999</v>
      </c>
      <c r="H205" s="85">
        <v>174.489</v>
      </c>
      <c r="I205" s="85">
        <v>175.24299999999999</v>
      </c>
      <c r="J205" s="85">
        <v>175.62200000000001</v>
      </c>
      <c r="K205" s="85">
        <v>175.81200000000001</v>
      </c>
      <c r="L205" s="85">
        <v>175.881</v>
      </c>
      <c r="M205" s="85">
        <v>175.81700000000001</v>
      </c>
      <c r="N205" s="85">
        <v>176.03399999999999</v>
      </c>
    </row>
    <row r="206" spans="1:14" s="84" customFormat="1" ht="9" x14ac:dyDescent="0.15">
      <c r="A206" s="84" t="s">
        <v>91</v>
      </c>
      <c r="B206" s="84" t="s">
        <v>92</v>
      </c>
      <c r="C206" s="84" t="s">
        <v>93</v>
      </c>
      <c r="D206" s="85">
        <v>250.76400000000001</v>
      </c>
      <c r="E206" s="85">
        <v>251.59100000000001</v>
      </c>
      <c r="F206" s="85">
        <v>252.49700000000001</v>
      </c>
      <c r="G206" s="85">
        <v>252.77199999999999</v>
      </c>
      <c r="H206" s="85">
        <v>253.26499999999999</v>
      </c>
      <c r="I206" s="85">
        <v>253.12299999999999</v>
      </c>
      <c r="J206" s="85">
        <v>253.10300000000001</v>
      </c>
      <c r="K206" s="85">
        <v>253.226</v>
      </c>
      <c r="L206" s="85">
        <v>253.54300000000001</v>
      </c>
      <c r="M206" s="85">
        <v>253.26900000000001</v>
      </c>
      <c r="N206" s="85">
        <v>253.20400000000001</v>
      </c>
    </row>
    <row r="207" spans="1:14" s="84" customFormat="1" ht="9" x14ac:dyDescent="0.15">
      <c r="A207" s="84" t="s">
        <v>94</v>
      </c>
      <c r="B207" s="84" t="s">
        <v>95</v>
      </c>
      <c r="C207" s="84" t="s">
        <v>96</v>
      </c>
      <c r="D207" s="85">
        <v>118.512</v>
      </c>
      <c r="E207" s="85">
        <v>118.84699999999999</v>
      </c>
      <c r="F207" s="85">
        <v>119.11199999999999</v>
      </c>
      <c r="G207" s="85">
        <v>118.71299999999999</v>
      </c>
      <c r="H207" s="85">
        <v>118.59</v>
      </c>
      <c r="I207" s="85">
        <v>118.51</v>
      </c>
      <c r="J207" s="85">
        <v>118.46899999999999</v>
      </c>
      <c r="K207" s="85">
        <v>118.211</v>
      </c>
      <c r="L207" s="85">
        <v>117.694</v>
      </c>
      <c r="M207" s="85">
        <v>117.07899999999999</v>
      </c>
      <c r="N207" s="85">
        <v>116.298</v>
      </c>
    </row>
    <row r="208" spans="1:14" s="84" customFormat="1" ht="9" x14ac:dyDescent="0.15">
      <c r="A208" s="84" t="s">
        <v>97</v>
      </c>
      <c r="B208" s="84" t="s">
        <v>98</v>
      </c>
      <c r="C208" s="84" t="s">
        <v>99</v>
      </c>
      <c r="D208" s="85">
        <v>1265.127</v>
      </c>
      <c r="E208" s="85">
        <v>1270.7909999999999</v>
      </c>
      <c r="F208" s="85">
        <v>1273.2280000000001</v>
      </c>
      <c r="G208" s="85">
        <v>1271.825</v>
      </c>
      <c r="H208" s="85">
        <v>1270.079</v>
      </c>
      <c r="I208" s="85">
        <v>1267.9059999999999</v>
      </c>
      <c r="J208" s="85">
        <v>1266.4849999999999</v>
      </c>
      <c r="K208" s="85">
        <v>1264.8720000000001</v>
      </c>
      <c r="L208" s="85">
        <v>1262.2750000000001</v>
      </c>
      <c r="M208" s="85">
        <v>1259.0309999999999</v>
      </c>
      <c r="N208" s="85">
        <v>1255.6590000000001</v>
      </c>
    </row>
    <row r="209" spans="1:14" s="84" customFormat="1" ht="9" x14ac:dyDescent="0.15">
      <c r="A209" s="84" t="s">
        <v>100</v>
      </c>
      <c r="B209" s="84" t="s">
        <v>101</v>
      </c>
      <c r="C209" s="84" t="s">
        <v>102</v>
      </c>
      <c r="D209" s="85">
        <v>201.62799999999999</v>
      </c>
      <c r="E209" s="85">
        <v>201.227</v>
      </c>
      <c r="F209" s="85">
        <v>200.24799999999999</v>
      </c>
      <c r="G209" s="85">
        <v>198.71299999999999</v>
      </c>
      <c r="H209" s="85">
        <v>197.13900000000001</v>
      </c>
      <c r="I209" s="85">
        <v>195.322</v>
      </c>
      <c r="J209" s="85">
        <v>194.678</v>
      </c>
      <c r="K209" s="85">
        <v>194.58799999999999</v>
      </c>
      <c r="L209" s="85">
        <v>194.08199999999999</v>
      </c>
      <c r="M209" s="85">
        <v>193.95</v>
      </c>
      <c r="N209" s="85">
        <v>194.27600000000001</v>
      </c>
    </row>
    <row r="210" spans="1:14" s="84" customFormat="1" ht="9" x14ac:dyDescent="0.15">
      <c r="A210" s="84" t="s">
        <v>103</v>
      </c>
      <c r="B210" s="84" t="s">
        <v>104</v>
      </c>
      <c r="C210" s="84" t="s">
        <v>105</v>
      </c>
      <c r="D210" s="85">
        <v>210.643</v>
      </c>
      <c r="E210" s="85">
        <v>213.084</v>
      </c>
      <c r="F210" s="85">
        <v>214.86600000000001</v>
      </c>
      <c r="G210" s="85">
        <v>216.01599999999999</v>
      </c>
      <c r="H210" s="85">
        <v>216.87200000000001</v>
      </c>
      <c r="I210" s="85">
        <v>217.42500000000001</v>
      </c>
      <c r="J210" s="85">
        <v>218.03700000000001</v>
      </c>
      <c r="K210" s="85">
        <v>218.63399999999999</v>
      </c>
      <c r="L210" s="85">
        <v>219.18700000000001</v>
      </c>
      <c r="M210" s="85">
        <v>219.72399999999999</v>
      </c>
      <c r="N210" s="85">
        <v>219.96100000000001</v>
      </c>
    </row>
    <row r="211" spans="1:14" s="84" customFormat="1" ht="9" x14ac:dyDescent="0.15">
      <c r="A211" s="84" t="s">
        <v>106</v>
      </c>
      <c r="B211" s="84" t="s">
        <v>107</v>
      </c>
      <c r="C211" s="84" t="s">
        <v>108</v>
      </c>
      <c r="D211" s="85">
        <v>133.08199999999999</v>
      </c>
      <c r="E211" s="85">
        <v>133.10300000000001</v>
      </c>
      <c r="F211" s="85">
        <v>132.88399999999999</v>
      </c>
      <c r="G211" s="85">
        <v>132.15799999999999</v>
      </c>
      <c r="H211" s="85">
        <v>131.464</v>
      </c>
      <c r="I211" s="85">
        <v>130.89599999999999</v>
      </c>
      <c r="J211" s="85">
        <v>130.322</v>
      </c>
      <c r="K211" s="85">
        <v>129.71</v>
      </c>
      <c r="L211" s="85">
        <v>128.858</v>
      </c>
      <c r="M211" s="85">
        <v>128.10499999999999</v>
      </c>
      <c r="N211" s="85">
        <v>127.456</v>
      </c>
    </row>
    <row r="212" spans="1:14" s="84" customFormat="1" ht="9" x14ac:dyDescent="0.15">
      <c r="A212" s="84" t="s">
        <v>109</v>
      </c>
      <c r="B212" s="84" t="s">
        <v>110</v>
      </c>
      <c r="C212" s="84" t="s">
        <v>111</v>
      </c>
      <c r="D212" s="85">
        <v>240.922</v>
      </c>
      <c r="E212" s="85">
        <v>242.517</v>
      </c>
      <c r="F212" s="85">
        <v>243.62899999999999</v>
      </c>
      <c r="G212" s="85">
        <v>244.297</v>
      </c>
      <c r="H212" s="85">
        <v>245.03899999999999</v>
      </c>
      <c r="I212" s="85">
        <v>245.81</v>
      </c>
      <c r="J212" s="85">
        <v>245.88900000000001</v>
      </c>
      <c r="K212" s="85">
        <v>245.58199999999999</v>
      </c>
      <c r="L212" s="85">
        <v>245.54400000000001</v>
      </c>
      <c r="M212" s="85">
        <v>245.09299999999999</v>
      </c>
      <c r="N212" s="85">
        <v>244.30099999999999</v>
      </c>
    </row>
    <row r="213" spans="1:14" s="84" customFormat="1" ht="9" x14ac:dyDescent="0.15">
      <c r="A213" s="84" t="s">
        <v>112</v>
      </c>
      <c r="B213" s="84" t="s">
        <v>113</v>
      </c>
      <c r="C213" s="84" t="s">
        <v>114</v>
      </c>
      <c r="D213" s="85">
        <v>191.68600000000001</v>
      </c>
      <c r="E213" s="85">
        <v>192.89599999999999</v>
      </c>
      <c r="F213" s="85">
        <v>193.62299999999999</v>
      </c>
      <c r="G213" s="85">
        <v>193.655</v>
      </c>
      <c r="H213" s="85">
        <v>193.48599999999999</v>
      </c>
      <c r="I213" s="85">
        <v>193.374</v>
      </c>
      <c r="J213" s="85">
        <v>193.38499999999999</v>
      </c>
      <c r="K213" s="85">
        <v>193.11699999999999</v>
      </c>
      <c r="L213" s="85">
        <v>192.672</v>
      </c>
      <c r="M213" s="85">
        <v>191.66900000000001</v>
      </c>
      <c r="N213" s="85">
        <v>190.68899999999999</v>
      </c>
    </row>
    <row r="214" spans="1:14" s="84" customFormat="1" ht="9" x14ac:dyDescent="0.15">
      <c r="A214" s="84" t="s">
        <v>115</v>
      </c>
      <c r="B214" s="84" t="s">
        <v>116</v>
      </c>
      <c r="C214" s="84" t="s">
        <v>117</v>
      </c>
      <c r="D214" s="85">
        <v>169.41300000000001</v>
      </c>
      <c r="E214" s="85">
        <v>170.56700000000001</v>
      </c>
      <c r="F214" s="85">
        <v>171.102</v>
      </c>
      <c r="G214" s="85">
        <v>170.893</v>
      </c>
      <c r="H214" s="85">
        <v>170.71799999999999</v>
      </c>
      <c r="I214" s="85">
        <v>170.613</v>
      </c>
      <c r="J214" s="85">
        <v>170.51300000000001</v>
      </c>
      <c r="K214" s="85">
        <v>170.36199999999999</v>
      </c>
      <c r="L214" s="85">
        <v>169.96799999999999</v>
      </c>
      <c r="M214" s="85">
        <v>169.46100000000001</v>
      </c>
      <c r="N214" s="85">
        <v>168.761</v>
      </c>
    </row>
    <row r="215" spans="1:14" s="84" customFormat="1" ht="9" x14ac:dyDescent="0.15">
      <c r="A215" s="84" t="s">
        <v>118</v>
      </c>
      <c r="B215" s="84" t="s">
        <v>119</v>
      </c>
      <c r="C215" s="84" t="s">
        <v>120</v>
      </c>
      <c r="D215" s="85">
        <v>117.753</v>
      </c>
      <c r="E215" s="85">
        <v>117.39700000000001</v>
      </c>
      <c r="F215" s="85">
        <v>116.876</v>
      </c>
      <c r="G215" s="85">
        <v>116.093</v>
      </c>
      <c r="H215" s="85">
        <v>115.361</v>
      </c>
      <c r="I215" s="85">
        <v>114.46599999999999</v>
      </c>
      <c r="J215" s="85">
        <v>113.661</v>
      </c>
      <c r="K215" s="85">
        <v>112.879</v>
      </c>
      <c r="L215" s="85">
        <v>111.964</v>
      </c>
      <c r="M215" s="85">
        <v>111.029</v>
      </c>
      <c r="N215" s="85">
        <v>110.21599999999999</v>
      </c>
    </row>
    <row r="216" spans="1:14" s="84" customFormat="1" ht="9" x14ac:dyDescent="0.15">
      <c r="A216" s="98" t="s">
        <v>121</v>
      </c>
      <c r="B216" s="98" t="s">
        <v>122</v>
      </c>
      <c r="C216" s="98" t="s">
        <v>1026</v>
      </c>
      <c r="D216" s="83">
        <v>1828.2439999999999</v>
      </c>
      <c r="E216" s="83">
        <v>1820.3330000000001</v>
      </c>
      <c r="F216" s="83">
        <v>1813.605</v>
      </c>
      <c r="G216" s="83">
        <v>1803.23</v>
      </c>
      <c r="H216" s="83">
        <v>1794.1980000000001</v>
      </c>
      <c r="I216" s="83">
        <v>1783.0239999999999</v>
      </c>
      <c r="J216" s="83">
        <v>1767.798</v>
      </c>
      <c r="K216" s="83">
        <v>1752.0229999999999</v>
      </c>
      <c r="L216" s="83">
        <v>1737.829</v>
      </c>
      <c r="M216" s="83">
        <v>1725.66</v>
      </c>
      <c r="N216" s="83">
        <v>1712.857</v>
      </c>
    </row>
    <row r="217" spans="1:14" s="84" customFormat="1" ht="9" x14ac:dyDescent="0.15">
      <c r="A217" s="84" t="s">
        <v>123</v>
      </c>
      <c r="B217" s="84" t="s">
        <v>124</v>
      </c>
      <c r="C217" s="84" t="s">
        <v>125</v>
      </c>
      <c r="D217" s="85">
        <v>61.688000000000002</v>
      </c>
      <c r="E217" s="85">
        <v>60.268999999999998</v>
      </c>
      <c r="F217" s="85">
        <v>58.77</v>
      </c>
      <c r="G217" s="85">
        <v>56.963999999999999</v>
      </c>
      <c r="H217" s="85">
        <v>55.75</v>
      </c>
      <c r="I217" s="85">
        <v>54.832999999999998</v>
      </c>
      <c r="J217" s="85">
        <v>53.905000000000001</v>
      </c>
      <c r="K217" s="85">
        <v>53.289000000000001</v>
      </c>
      <c r="L217" s="85">
        <v>52.936</v>
      </c>
      <c r="M217" s="85">
        <v>52.792999999999999</v>
      </c>
      <c r="N217" s="85">
        <v>52.734999999999999</v>
      </c>
    </row>
    <row r="218" spans="1:14" s="84" customFormat="1" ht="9" x14ac:dyDescent="0.15">
      <c r="A218" s="84" t="s">
        <v>126</v>
      </c>
      <c r="B218" s="84" t="s">
        <v>127</v>
      </c>
      <c r="C218" s="84" t="s">
        <v>128</v>
      </c>
      <c r="D218" s="85">
        <v>81.786000000000001</v>
      </c>
      <c r="E218" s="85">
        <v>79.992999999999995</v>
      </c>
      <c r="F218" s="85">
        <v>78.352000000000004</v>
      </c>
      <c r="G218" s="85">
        <v>76.707999999999998</v>
      </c>
      <c r="H218" s="85">
        <v>75.451999999999998</v>
      </c>
      <c r="I218" s="85">
        <v>74.040000000000006</v>
      </c>
      <c r="J218" s="85">
        <v>72.62</v>
      </c>
      <c r="K218" s="85">
        <v>71.051000000000002</v>
      </c>
      <c r="L218" s="85">
        <v>69.790000000000006</v>
      </c>
      <c r="M218" s="85">
        <v>68.828999999999994</v>
      </c>
      <c r="N218" s="85">
        <v>68.462000000000003</v>
      </c>
    </row>
    <row r="219" spans="1:14" s="84" customFormat="1" ht="9" x14ac:dyDescent="0.15">
      <c r="A219" s="84" t="s">
        <v>129</v>
      </c>
      <c r="B219" s="84" t="s">
        <v>130</v>
      </c>
      <c r="C219" s="84" t="s">
        <v>131</v>
      </c>
      <c r="D219" s="85">
        <v>230.768</v>
      </c>
      <c r="E219" s="85">
        <v>224.226</v>
      </c>
      <c r="F219" s="85">
        <v>217.624</v>
      </c>
      <c r="G219" s="85">
        <v>210.39099999999999</v>
      </c>
      <c r="H219" s="85">
        <v>205.636</v>
      </c>
      <c r="I219" s="85">
        <v>201.93799999999999</v>
      </c>
      <c r="J219" s="85">
        <v>199.83600000000001</v>
      </c>
      <c r="K219" s="85">
        <v>198.512</v>
      </c>
      <c r="L219" s="85">
        <v>198.23500000000001</v>
      </c>
      <c r="M219" s="85">
        <v>198.09299999999999</v>
      </c>
      <c r="N219" s="85">
        <v>199.03200000000001</v>
      </c>
    </row>
    <row r="220" spans="1:14" s="84" customFormat="1" ht="9" x14ac:dyDescent="0.15">
      <c r="A220" s="84" t="s">
        <v>132</v>
      </c>
      <c r="B220" s="84" t="s">
        <v>133</v>
      </c>
      <c r="C220" s="84" t="s">
        <v>134</v>
      </c>
      <c r="D220" s="85">
        <v>116.876</v>
      </c>
      <c r="E220" s="85">
        <v>113.14700000000001</v>
      </c>
      <c r="F220" s="85">
        <v>109.621</v>
      </c>
      <c r="G220" s="85">
        <v>106.62</v>
      </c>
      <c r="H220" s="85">
        <v>104.196</v>
      </c>
      <c r="I220" s="85">
        <v>102.18</v>
      </c>
      <c r="J220" s="85">
        <v>100.74299999999999</v>
      </c>
      <c r="K220" s="85">
        <v>99.47</v>
      </c>
      <c r="L220" s="85">
        <v>98.332999999999998</v>
      </c>
      <c r="M220" s="85">
        <v>97.436000000000007</v>
      </c>
      <c r="N220" s="85">
        <v>96.906000000000006</v>
      </c>
    </row>
    <row r="221" spans="1:14" s="84" customFormat="1" ht="9" x14ac:dyDescent="0.15">
      <c r="A221" s="84" t="s">
        <v>135</v>
      </c>
      <c r="B221" s="84" t="s">
        <v>136</v>
      </c>
      <c r="C221" s="84" t="s">
        <v>137</v>
      </c>
      <c r="D221" s="85">
        <v>66.944000000000003</v>
      </c>
      <c r="E221" s="85">
        <v>65.340999999999994</v>
      </c>
      <c r="F221" s="85">
        <v>63.771999999999998</v>
      </c>
      <c r="G221" s="85">
        <v>62.426000000000002</v>
      </c>
      <c r="H221" s="85">
        <v>61.552999999999997</v>
      </c>
      <c r="I221" s="85">
        <v>61.143999999999998</v>
      </c>
      <c r="J221" s="85">
        <v>60.381999999999998</v>
      </c>
      <c r="K221" s="85">
        <v>59.54</v>
      </c>
      <c r="L221" s="85">
        <v>59.179000000000002</v>
      </c>
      <c r="M221" s="85">
        <v>58.994999999999997</v>
      </c>
      <c r="N221" s="85">
        <v>58.716000000000001</v>
      </c>
    </row>
    <row r="222" spans="1:14" s="84" customFormat="1" ht="9" x14ac:dyDescent="0.15">
      <c r="A222" s="84" t="s">
        <v>138</v>
      </c>
      <c r="B222" s="84" t="s">
        <v>139</v>
      </c>
      <c r="C222" s="84" t="s">
        <v>140</v>
      </c>
      <c r="D222" s="85">
        <v>50.87</v>
      </c>
      <c r="E222" s="85">
        <v>49.97</v>
      </c>
      <c r="F222" s="85">
        <v>49.216000000000001</v>
      </c>
      <c r="G222" s="85">
        <v>48.427999999999997</v>
      </c>
      <c r="H222" s="85">
        <v>47.795000000000002</v>
      </c>
      <c r="I222" s="85">
        <v>47.170999999999999</v>
      </c>
      <c r="J222" s="85">
        <v>46.834000000000003</v>
      </c>
      <c r="K222" s="85">
        <v>46.366</v>
      </c>
      <c r="L222" s="85">
        <v>45.911999999999999</v>
      </c>
      <c r="M222" s="85">
        <v>45.591000000000001</v>
      </c>
      <c r="N222" s="85">
        <v>45.420999999999999</v>
      </c>
    </row>
    <row r="223" spans="1:14" s="84" customFormat="1" ht="9" x14ac:dyDescent="0.15">
      <c r="A223" s="84" t="s">
        <v>141</v>
      </c>
      <c r="B223" s="84" t="s">
        <v>142</v>
      </c>
      <c r="C223" s="84" t="s">
        <v>143</v>
      </c>
      <c r="D223" s="85">
        <v>98.259</v>
      </c>
      <c r="E223" s="85">
        <v>102.804</v>
      </c>
      <c r="F223" s="85">
        <v>107.16500000000001</v>
      </c>
      <c r="G223" s="85">
        <v>111.58199999999999</v>
      </c>
      <c r="H223" s="85">
        <v>114.82899999999999</v>
      </c>
      <c r="I223" s="85">
        <v>117.16200000000001</v>
      </c>
      <c r="J223" s="85">
        <v>118.217</v>
      </c>
      <c r="K223" s="85">
        <v>118.74</v>
      </c>
      <c r="L223" s="85">
        <v>119.28700000000001</v>
      </c>
      <c r="M223" s="85">
        <v>119.709</v>
      </c>
      <c r="N223" s="85">
        <v>119.79900000000001</v>
      </c>
    </row>
    <row r="224" spans="1:14" s="84" customFormat="1" ht="9" x14ac:dyDescent="0.15">
      <c r="A224" s="84" t="s">
        <v>144</v>
      </c>
      <c r="B224" s="84" t="s">
        <v>145</v>
      </c>
      <c r="C224" s="84" t="s">
        <v>146</v>
      </c>
      <c r="D224" s="85">
        <v>99.244</v>
      </c>
      <c r="E224" s="85">
        <v>98.813000000000002</v>
      </c>
      <c r="F224" s="85">
        <v>98.396000000000001</v>
      </c>
      <c r="G224" s="85">
        <v>97.534000000000006</v>
      </c>
      <c r="H224" s="85">
        <v>96.626999999999995</v>
      </c>
      <c r="I224" s="85">
        <v>95.123000000000005</v>
      </c>
      <c r="J224" s="85">
        <v>93.650999999999996</v>
      </c>
      <c r="K224" s="85">
        <v>92.052000000000007</v>
      </c>
      <c r="L224" s="85">
        <v>90.56</v>
      </c>
      <c r="M224" s="85">
        <v>89.138999999999996</v>
      </c>
      <c r="N224" s="85">
        <v>87.549000000000007</v>
      </c>
    </row>
    <row r="225" spans="1:14" s="84" customFormat="1" ht="9" x14ac:dyDescent="0.15">
      <c r="A225" s="84" t="s">
        <v>147</v>
      </c>
      <c r="B225" s="84" t="s">
        <v>148</v>
      </c>
      <c r="C225" s="84" t="s">
        <v>149</v>
      </c>
      <c r="D225" s="85">
        <v>116.645</v>
      </c>
      <c r="E225" s="85">
        <v>116.191</v>
      </c>
      <c r="F225" s="85">
        <v>115.61799999999999</v>
      </c>
      <c r="G225" s="85">
        <v>114.761</v>
      </c>
      <c r="H225" s="85">
        <v>114.126</v>
      </c>
      <c r="I225" s="85">
        <v>113.217</v>
      </c>
      <c r="J225" s="85">
        <v>111.931</v>
      </c>
      <c r="K225" s="85">
        <v>110.599</v>
      </c>
      <c r="L225" s="85">
        <v>109.169</v>
      </c>
      <c r="M225" s="85">
        <v>107.97799999999999</v>
      </c>
      <c r="N225" s="85">
        <v>106.55800000000001</v>
      </c>
    </row>
    <row r="226" spans="1:14" s="84" customFormat="1" ht="9" x14ac:dyDescent="0.15">
      <c r="A226" s="84" t="s">
        <v>150</v>
      </c>
      <c r="B226" s="84" t="s">
        <v>151</v>
      </c>
      <c r="C226" s="84" t="s">
        <v>152</v>
      </c>
      <c r="D226" s="85">
        <v>126.19199999999999</v>
      </c>
      <c r="E226" s="85">
        <v>127.28</v>
      </c>
      <c r="F226" s="85">
        <v>128.821</v>
      </c>
      <c r="G226" s="85">
        <v>130.184</v>
      </c>
      <c r="H226" s="85">
        <v>131.48599999999999</v>
      </c>
      <c r="I226" s="85">
        <v>132.047</v>
      </c>
      <c r="J226" s="85">
        <v>131.41399999999999</v>
      </c>
      <c r="K226" s="85">
        <v>131.286</v>
      </c>
      <c r="L226" s="85">
        <v>130.67400000000001</v>
      </c>
      <c r="M226" s="85">
        <v>129.97200000000001</v>
      </c>
      <c r="N226" s="85">
        <v>128.88</v>
      </c>
    </row>
    <row r="227" spans="1:14" s="84" customFormat="1" ht="9" x14ac:dyDescent="0.15">
      <c r="A227" s="84" t="s">
        <v>153</v>
      </c>
      <c r="B227" s="84" t="s">
        <v>154</v>
      </c>
      <c r="C227" s="84" t="s">
        <v>155</v>
      </c>
      <c r="D227" s="85">
        <v>85.733999999999995</v>
      </c>
      <c r="E227" s="85">
        <v>86.837000000000003</v>
      </c>
      <c r="F227" s="85">
        <v>87.84</v>
      </c>
      <c r="G227" s="85">
        <v>88.477999999999994</v>
      </c>
      <c r="H227" s="85">
        <v>88.483999999999995</v>
      </c>
      <c r="I227" s="85">
        <v>88.218999999999994</v>
      </c>
      <c r="J227" s="85">
        <v>87.483999999999995</v>
      </c>
      <c r="K227" s="85">
        <v>86.745000000000005</v>
      </c>
      <c r="L227" s="85">
        <v>85.847999999999999</v>
      </c>
      <c r="M227" s="85">
        <v>85.031999999999996</v>
      </c>
      <c r="N227" s="85">
        <v>83.98</v>
      </c>
    </row>
    <row r="228" spans="1:14" s="84" customFormat="1" ht="9" x14ac:dyDescent="0.15">
      <c r="A228" s="84" t="s">
        <v>156</v>
      </c>
      <c r="B228" s="84" t="s">
        <v>157</v>
      </c>
      <c r="C228" s="84" t="s">
        <v>158</v>
      </c>
      <c r="D228" s="85">
        <v>70.581000000000003</v>
      </c>
      <c r="E228" s="85">
        <v>70.432000000000002</v>
      </c>
      <c r="F228" s="85">
        <v>70.414000000000001</v>
      </c>
      <c r="G228" s="85">
        <v>70.283000000000001</v>
      </c>
      <c r="H228" s="85">
        <v>70.238</v>
      </c>
      <c r="I228" s="85">
        <v>70.003</v>
      </c>
      <c r="J228" s="85">
        <v>69.674000000000007</v>
      </c>
      <c r="K228" s="85">
        <v>69.370999999999995</v>
      </c>
      <c r="L228" s="85">
        <v>68.995999999999995</v>
      </c>
      <c r="M228" s="85">
        <v>68.534000000000006</v>
      </c>
      <c r="N228" s="85">
        <v>67.89</v>
      </c>
    </row>
    <row r="229" spans="1:14" s="84" customFormat="1" ht="9" x14ac:dyDescent="0.15">
      <c r="A229" s="84" t="s">
        <v>159</v>
      </c>
      <c r="B229" s="84" t="s">
        <v>160</v>
      </c>
      <c r="C229" s="84" t="s">
        <v>161</v>
      </c>
      <c r="D229" s="85">
        <v>117.88</v>
      </c>
      <c r="E229" s="85">
        <v>118.70399999999999</v>
      </c>
      <c r="F229" s="85">
        <v>119.48</v>
      </c>
      <c r="G229" s="85">
        <v>119.639</v>
      </c>
      <c r="H229" s="85">
        <v>119.509</v>
      </c>
      <c r="I229" s="85">
        <v>119.07899999999999</v>
      </c>
      <c r="J229" s="85">
        <v>118.217</v>
      </c>
      <c r="K229" s="85">
        <v>117.07899999999999</v>
      </c>
      <c r="L229" s="85">
        <v>115.751</v>
      </c>
      <c r="M229" s="85">
        <v>114.53100000000001</v>
      </c>
      <c r="N229" s="85">
        <v>112.982</v>
      </c>
    </row>
    <row r="230" spans="1:14" s="84" customFormat="1" ht="9" x14ac:dyDescent="0.15">
      <c r="A230" s="84" t="s">
        <v>162</v>
      </c>
      <c r="B230" s="84" t="s">
        <v>163</v>
      </c>
      <c r="C230" s="84" t="s">
        <v>164</v>
      </c>
      <c r="D230" s="85">
        <v>112.696</v>
      </c>
      <c r="E230" s="85">
        <v>115.36</v>
      </c>
      <c r="F230" s="85">
        <v>117.45699999999999</v>
      </c>
      <c r="G230" s="85">
        <v>119.301</v>
      </c>
      <c r="H230" s="85">
        <v>120.458</v>
      </c>
      <c r="I230" s="85">
        <v>121.133</v>
      </c>
      <c r="J230" s="85">
        <v>121.289</v>
      </c>
      <c r="K230" s="85">
        <v>120.867</v>
      </c>
      <c r="L230" s="85">
        <v>120.794</v>
      </c>
      <c r="M230" s="85">
        <v>120.604</v>
      </c>
      <c r="N230" s="85">
        <v>120.408</v>
      </c>
    </row>
    <row r="231" spans="1:14" s="84" customFormat="1" ht="9" x14ac:dyDescent="0.15">
      <c r="A231" s="84" t="s">
        <v>165</v>
      </c>
      <c r="B231" s="84" t="s">
        <v>166</v>
      </c>
      <c r="C231" s="84" t="s">
        <v>167</v>
      </c>
      <c r="D231" s="85">
        <v>115.288</v>
      </c>
      <c r="E231" s="85">
        <v>115.27200000000001</v>
      </c>
      <c r="F231" s="85">
        <v>115.554</v>
      </c>
      <c r="G231" s="85">
        <v>114.99</v>
      </c>
      <c r="H231" s="85">
        <v>115.09699999999999</v>
      </c>
      <c r="I231" s="85">
        <v>114.861</v>
      </c>
      <c r="J231" s="85">
        <v>114.01</v>
      </c>
      <c r="K231" s="85">
        <v>113.024</v>
      </c>
      <c r="L231" s="85">
        <v>112.18</v>
      </c>
      <c r="M231" s="85">
        <v>111.471</v>
      </c>
      <c r="N231" s="85">
        <v>110.631</v>
      </c>
    </row>
    <row r="232" spans="1:14" s="84" customFormat="1" ht="9" x14ac:dyDescent="0.15">
      <c r="A232" s="84" t="s">
        <v>168</v>
      </c>
      <c r="B232" s="84" t="s">
        <v>169</v>
      </c>
      <c r="C232" s="84" t="s">
        <v>170</v>
      </c>
      <c r="D232" s="85">
        <v>106.863</v>
      </c>
      <c r="E232" s="85">
        <v>107.741</v>
      </c>
      <c r="F232" s="85">
        <v>109.001</v>
      </c>
      <c r="G232" s="85">
        <v>109.66200000000001</v>
      </c>
      <c r="H232" s="85">
        <v>109.422</v>
      </c>
      <c r="I232" s="85">
        <v>109.22499999999999</v>
      </c>
      <c r="J232" s="85">
        <v>108.34099999999999</v>
      </c>
      <c r="K232" s="85">
        <v>107.373</v>
      </c>
      <c r="L232" s="85">
        <v>106.04300000000001</v>
      </c>
      <c r="M232" s="85">
        <v>104.715</v>
      </c>
      <c r="N232" s="85">
        <v>103.262</v>
      </c>
    </row>
    <row r="233" spans="1:14" s="84" customFormat="1" ht="9" x14ac:dyDescent="0.15">
      <c r="A233" s="84" t="s">
        <v>171</v>
      </c>
      <c r="B233" s="84" t="s">
        <v>172</v>
      </c>
      <c r="C233" s="84" t="s">
        <v>173</v>
      </c>
      <c r="D233" s="85">
        <v>79.86</v>
      </c>
      <c r="E233" s="85">
        <v>78.760999999999996</v>
      </c>
      <c r="F233" s="85">
        <v>78.004999999999995</v>
      </c>
      <c r="G233" s="85">
        <v>77.319999999999993</v>
      </c>
      <c r="H233" s="85">
        <v>76.546000000000006</v>
      </c>
      <c r="I233" s="85">
        <v>75.847999999999999</v>
      </c>
      <c r="J233" s="85">
        <v>74.906999999999996</v>
      </c>
      <c r="K233" s="85">
        <v>74.05</v>
      </c>
      <c r="L233" s="85">
        <v>73.204999999999998</v>
      </c>
      <c r="M233" s="85">
        <v>72.587999999999994</v>
      </c>
      <c r="N233" s="85">
        <v>71.756</v>
      </c>
    </row>
    <row r="234" spans="1:14" s="84" customFormat="1" ht="9" x14ac:dyDescent="0.15">
      <c r="A234" s="84" t="s">
        <v>174</v>
      </c>
      <c r="B234" s="84" t="s">
        <v>175</v>
      </c>
      <c r="C234" s="84" t="s">
        <v>176</v>
      </c>
      <c r="D234" s="85">
        <v>90.07</v>
      </c>
      <c r="E234" s="85">
        <v>89.191999999999993</v>
      </c>
      <c r="F234" s="85">
        <v>88.498999999999995</v>
      </c>
      <c r="G234" s="85">
        <v>87.959000000000003</v>
      </c>
      <c r="H234" s="85">
        <v>86.994</v>
      </c>
      <c r="I234" s="85">
        <v>85.801000000000002</v>
      </c>
      <c r="J234" s="85">
        <v>84.340999999999994</v>
      </c>
      <c r="K234" s="85">
        <v>82.608999999999995</v>
      </c>
      <c r="L234" s="85">
        <v>80.936999999999998</v>
      </c>
      <c r="M234" s="85">
        <v>79.650000000000006</v>
      </c>
      <c r="N234" s="85">
        <v>77.89</v>
      </c>
    </row>
    <row r="235" spans="1:14" s="84" customFormat="1" ht="9" x14ac:dyDescent="0.15">
      <c r="A235" s="98" t="s">
        <v>177</v>
      </c>
      <c r="B235" s="98" t="s">
        <v>178</v>
      </c>
      <c r="C235" s="98" t="s">
        <v>179</v>
      </c>
      <c r="D235" s="83">
        <v>7745.9319999999998</v>
      </c>
      <c r="E235" s="83">
        <v>7795.7280000000001</v>
      </c>
      <c r="F235" s="83">
        <v>7830.6909999999998</v>
      </c>
      <c r="G235" s="83">
        <v>7852.915</v>
      </c>
      <c r="H235" s="83">
        <v>7878.674</v>
      </c>
      <c r="I235" s="83">
        <v>7911.308</v>
      </c>
      <c r="J235" s="83">
        <v>7939.5559999999996</v>
      </c>
      <c r="K235" s="83">
        <v>7969.6030000000001</v>
      </c>
      <c r="L235" s="83">
        <v>7987.1180000000004</v>
      </c>
      <c r="M235" s="83">
        <v>7997.7169999999996</v>
      </c>
      <c r="N235" s="83">
        <v>7999.777</v>
      </c>
    </row>
    <row r="236" spans="1:14" s="84" customFormat="1" ht="9" x14ac:dyDescent="0.15">
      <c r="A236" s="84" t="s">
        <v>180</v>
      </c>
      <c r="B236" s="84" t="s">
        <v>181</v>
      </c>
      <c r="C236" s="84" t="s">
        <v>182</v>
      </c>
      <c r="D236" s="85">
        <v>1679.4649999999999</v>
      </c>
      <c r="E236" s="85">
        <v>1678.232</v>
      </c>
      <c r="F236" s="85">
        <v>1675.54</v>
      </c>
      <c r="G236" s="85">
        <v>1670.933</v>
      </c>
      <c r="H236" s="85">
        <v>1668.3530000000001</v>
      </c>
      <c r="I236" s="85">
        <v>1668.777</v>
      </c>
      <c r="J236" s="85">
        <v>1667.0940000000001</v>
      </c>
      <c r="K236" s="85">
        <v>1666.5509999999999</v>
      </c>
      <c r="L236" s="85">
        <v>1664.451</v>
      </c>
      <c r="M236" s="85">
        <v>1660.672</v>
      </c>
      <c r="N236" s="85">
        <v>1655.0309999999999</v>
      </c>
    </row>
    <row r="237" spans="1:14" s="84" customFormat="1" ht="9" x14ac:dyDescent="0.15">
      <c r="A237" s="84" t="s">
        <v>183</v>
      </c>
      <c r="B237" s="84" t="s">
        <v>184</v>
      </c>
      <c r="C237" s="84" t="s">
        <v>185</v>
      </c>
      <c r="D237" s="85">
        <v>253.51300000000001</v>
      </c>
      <c r="E237" s="85">
        <v>252.173</v>
      </c>
      <c r="F237" s="85">
        <v>250.215</v>
      </c>
      <c r="G237" s="85">
        <v>248.22900000000001</v>
      </c>
      <c r="H237" s="85">
        <v>246.702</v>
      </c>
      <c r="I237" s="85">
        <v>246.06899999999999</v>
      </c>
      <c r="J237" s="85">
        <v>245.721</v>
      </c>
      <c r="K237" s="85">
        <v>245.56100000000001</v>
      </c>
      <c r="L237" s="85">
        <v>245.39400000000001</v>
      </c>
      <c r="M237" s="85">
        <v>245.70099999999999</v>
      </c>
      <c r="N237" s="85">
        <v>245.89699999999999</v>
      </c>
    </row>
    <row r="238" spans="1:14" s="84" customFormat="1" ht="9" x14ac:dyDescent="0.15">
      <c r="A238" s="84" t="s">
        <v>186</v>
      </c>
      <c r="B238" s="84" t="s">
        <v>187</v>
      </c>
      <c r="C238" s="84" t="s">
        <v>188</v>
      </c>
      <c r="D238" s="85">
        <v>117.776</v>
      </c>
      <c r="E238" s="85">
        <v>117.336</v>
      </c>
      <c r="F238" s="85">
        <v>116.26</v>
      </c>
      <c r="G238" s="85">
        <v>114.798</v>
      </c>
      <c r="H238" s="85">
        <v>113.60299999999999</v>
      </c>
      <c r="I238" s="85">
        <v>112.6</v>
      </c>
      <c r="J238" s="85">
        <v>111.95</v>
      </c>
      <c r="K238" s="85">
        <v>111.33199999999999</v>
      </c>
      <c r="L238" s="85">
        <v>110.336</v>
      </c>
      <c r="M238" s="85">
        <v>109.337</v>
      </c>
      <c r="N238" s="85">
        <v>108.29900000000001</v>
      </c>
    </row>
    <row r="239" spans="1:14" s="84" customFormat="1" ht="9" x14ac:dyDescent="0.15">
      <c r="A239" s="84" t="s">
        <v>189</v>
      </c>
      <c r="B239" s="84" t="s">
        <v>190</v>
      </c>
      <c r="C239" s="84" t="s">
        <v>191</v>
      </c>
      <c r="D239" s="85">
        <v>126.782</v>
      </c>
      <c r="E239" s="85">
        <v>125.637</v>
      </c>
      <c r="F239" s="85">
        <v>123.85299999999999</v>
      </c>
      <c r="G239" s="85">
        <v>122.604</v>
      </c>
      <c r="H239" s="85">
        <v>122.18600000000001</v>
      </c>
      <c r="I239" s="85">
        <v>121.94</v>
      </c>
      <c r="J239" s="85">
        <v>121.874</v>
      </c>
      <c r="K239" s="85">
        <v>122.211</v>
      </c>
      <c r="L239" s="85">
        <v>122.608</v>
      </c>
      <c r="M239" s="85">
        <v>122.64400000000001</v>
      </c>
      <c r="N239" s="85">
        <v>121.825</v>
      </c>
    </row>
    <row r="240" spans="1:14" s="84" customFormat="1" ht="9" x14ac:dyDescent="0.15">
      <c r="A240" s="84" t="s">
        <v>192</v>
      </c>
      <c r="B240" s="84" t="s">
        <v>193</v>
      </c>
      <c r="C240" s="84" t="s">
        <v>194</v>
      </c>
      <c r="D240" s="85">
        <v>160.17400000000001</v>
      </c>
      <c r="E240" s="85">
        <v>162.74100000000001</v>
      </c>
      <c r="F240" s="85">
        <v>164.846</v>
      </c>
      <c r="G240" s="85">
        <v>166.75899999999999</v>
      </c>
      <c r="H240" s="85">
        <v>168.71299999999999</v>
      </c>
      <c r="I240" s="85">
        <v>170.71899999999999</v>
      </c>
      <c r="J240" s="85">
        <v>172.197</v>
      </c>
      <c r="K240" s="85">
        <v>173.31299999999999</v>
      </c>
      <c r="L240" s="85">
        <v>174.30600000000001</v>
      </c>
      <c r="M240" s="85">
        <v>174.91399999999999</v>
      </c>
      <c r="N240" s="85">
        <v>175.232</v>
      </c>
    </row>
    <row r="241" spans="1:14" s="84" customFormat="1" ht="9" x14ac:dyDescent="0.15">
      <c r="A241" s="84" t="s">
        <v>195</v>
      </c>
      <c r="B241" s="84" t="s">
        <v>196</v>
      </c>
      <c r="C241" s="84" t="s">
        <v>197</v>
      </c>
      <c r="D241" s="85">
        <v>266.50099999999998</v>
      </c>
      <c r="E241" s="85">
        <v>266.20800000000003</v>
      </c>
      <c r="F241" s="85">
        <v>267.21800000000002</v>
      </c>
      <c r="G241" s="85">
        <v>266.59899999999999</v>
      </c>
      <c r="H241" s="85">
        <v>265.25700000000001</v>
      </c>
      <c r="I241" s="85">
        <v>265.45299999999997</v>
      </c>
      <c r="J241" s="85">
        <v>264.86599999999999</v>
      </c>
      <c r="K241" s="85">
        <v>265.32900000000001</v>
      </c>
      <c r="L241" s="85">
        <v>264.92</v>
      </c>
      <c r="M241" s="85">
        <v>263.58699999999999</v>
      </c>
      <c r="N241" s="85">
        <v>262.91199999999998</v>
      </c>
    </row>
    <row r="242" spans="1:14" s="84" customFormat="1" ht="9" x14ac:dyDescent="0.15">
      <c r="A242" s="84" t="s">
        <v>198</v>
      </c>
      <c r="B242" s="84" t="s">
        <v>199</v>
      </c>
      <c r="C242" s="84" t="s">
        <v>200</v>
      </c>
      <c r="D242" s="85">
        <v>161.923</v>
      </c>
      <c r="E242" s="85">
        <v>160.85300000000001</v>
      </c>
      <c r="F242" s="85">
        <v>159.63</v>
      </c>
      <c r="G242" s="85">
        <v>158.28399999999999</v>
      </c>
      <c r="H242" s="85">
        <v>157.40700000000001</v>
      </c>
      <c r="I242" s="85">
        <v>156.642</v>
      </c>
      <c r="J242" s="85">
        <v>155.89699999999999</v>
      </c>
      <c r="K242" s="85">
        <v>155.15199999999999</v>
      </c>
      <c r="L242" s="85">
        <v>154.26400000000001</v>
      </c>
      <c r="M242" s="85">
        <v>153.23500000000001</v>
      </c>
      <c r="N242" s="85">
        <v>152.125</v>
      </c>
    </row>
    <row r="243" spans="1:14" s="84" customFormat="1" ht="9" x14ac:dyDescent="0.15">
      <c r="A243" s="84" t="s">
        <v>201</v>
      </c>
      <c r="B243" s="84" t="s">
        <v>202</v>
      </c>
      <c r="C243" s="84" t="s">
        <v>203</v>
      </c>
      <c r="D243" s="85">
        <v>101.86199999999999</v>
      </c>
      <c r="E243" s="85">
        <v>101.59699999999999</v>
      </c>
      <c r="F243" s="85">
        <v>101.139</v>
      </c>
      <c r="G243" s="85">
        <v>100.7</v>
      </c>
      <c r="H243" s="85">
        <v>100.633</v>
      </c>
      <c r="I243" s="85">
        <v>100.331</v>
      </c>
      <c r="J243" s="85">
        <v>99.674000000000007</v>
      </c>
      <c r="K243" s="85">
        <v>99.314999999999998</v>
      </c>
      <c r="L243" s="85">
        <v>98.896000000000001</v>
      </c>
      <c r="M243" s="85">
        <v>98.578999999999994</v>
      </c>
      <c r="N243" s="85">
        <v>98.012</v>
      </c>
    </row>
    <row r="244" spans="1:14" s="84" customFormat="1" ht="9" x14ac:dyDescent="0.15">
      <c r="A244" s="84" t="s">
        <v>204</v>
      </c>
      <c r="B244" s="84" t="s">
        <v>205</v>
      </c>
      <c r="C244" s="84" t="s">
        <v>206</v>
      </c>
      <c r="D244" s="85">
        <v>154.196</v>
      </c>
      <c r="E244" s="85">
        <v>153.86699999999999</v>
      </c>
      <c r="F244" s="85">
        <v>153.428</v>
      </c>
      <c r="G244" s="85">
        <v>152.624</v>
      </c>
      <c r="H244" s="85">
        <v>152.04300000000001</v>
      </c>
      <c r="I244" s="85">
        <v>151.51499999999999</v>
      </c>
      <c r="J244" s="85">
        <v>150.601</v>
      </c>
      <c r="K244" s="85">
        <v>149.667</v>
      </c>
      <c r="L244" s="85">
        <v>148.96899999999999</v>
      </c>
      <c r="M244" s="85">
        <v>148.185</v>
      </c>
      <c r="N244" s="85">
        <v>147.20500000000001</v>
      </c>
    </row>
    <row r="245" spans="1:14" s="84" customFormat="1" ht="9" x14ac:dyDescent="0.15">
      <c r="A245" s="84" t="s">
        <v>207</v>
      </c>
      <c r="B245" s="84" t="s">
        <v>208</v>
      </c>
      <c r="C245" s="84" t="s">
        <v>209</v>
      </c>
      <c r="D245" s="85">
        <v>88.971999999999994</v>
      </c>
      <c r="E245" s="85">
        <v>88.539000000000001</v>
      </c>
      <c r="F245" s="85">
        <v>87.893000000000001</v>
      </c>
      <c r="G245" s="85">
        <v>87.161000000000001</v>
      </c>
      <c r="H245" s="85">
        <v>86.468000000000004</v>
      </c>
      <c r="I245" s="85">
        <v>85.814999999999998</v>
      </c>
      <c r="J245" s="85">
        <v>85.103999999999999</v>
      </c>
      <c r="K245" s="85">
        <v>84.433000000000007</v>
      </c>
      <c r="L245" s="85">
        <v>83.718000000000004</v>
      </c>
      <c r="M245" s="85">
        <v>83.045000000000002</v>
      </c>
      <c r="N245" s="85">
        <v>82.302000000000007</v>
      </c>
    </row>
    <row r="246" spans="1:14" s="84" customFormat="1" ht="9" x14ac:dyDescent="0.15">
      <c r="A246" s="84" t="s">
        <v>210</v>
      </c>
      <c r="B246" s="84" t="s">
        <v>211</v>
      </c>
      <c r="C246" s="84" t="s">
        <v>212</v>
      </c>
      <c r="D246" s="85">
        <v>126.24</v>
      </c>
      <c r="E246" s="85">
        <v>127.235</v>
      </c>
      <c r="F246" s="85">
        <v>128.137</v>
      </c>
      <c r="G246" s="85">
        <v>129.18700000000001</v>
      </c>
      <c r="H246" s="85">
        <v>130.465</v>
      </c>
      <c r="I246" s="85">
        <v>131.624</v>
      </c>
      <c r="J246" s="85">
        <v>132.49100000000001</v>
      </c>
      <c r="K246" s="85">
        <v>133.30799999999999</v>
      </c>
      <c r="L246" s="85">
        <v>133.982</v>
      </c>
      <c r="M246" s="85">
        <v>134.32499999999999</v>
      </c>
      <c r="N246" s="85">
        <v>134.453</v>
      </c>
    </row>
    <row r="247" spans="1:14" s="84" customFormat="1" ht="9" x14ac:dyDescent="0.15">
      <c r="A247" s="84" t="s">
        <v>213</v>
      </c>
      <c r="B247" s="84" t="s">
        <v>214</v>
      </c>
      <c r="C247" s="84" t="s">
        <v>215</v>
      </c>
      <c r="D247" s="85">
        <v>121.526</v>
      </c>
      <c r="E247" s="85">
        <v>122.04600000000001</v>
      </c>
      <c r="F247" s="85">
        <v>122.92100000000001</v>
      </c>
      <c r="G247" s="85">
        <v>123.988</v>
      </c>
      <c r="H247" s="85">
        <v>124.876</v>
      </c>
      <c r="I247" s="85">
        <v>126.069</v>
      </c>
      <c r="J247" s="85">
        <v>126.71899999999999</v>
      </c>
      <c r="K247" s="85">
        <v>126.93</v>
      </c>
      <c r="L247" s="85">
        <v>127.05800000000001</v>
      </c>
      <c r="M247" s="85">
        <v>127.12</v>
      </c>
      <c r="N247" s="85">
        <v>126.76900000000001</v>
      </c>
    </row>
    <row r="248" spans="1:14" s="84" customFormat="1" ht="9" x14ac:dyDescent="0.15">
      <c r="A248" s="84" t="s">
        <v>216</v>
      </c>
      <c r="B248" s="84" t="s">
        <v>217</v>
      </c>
      <c r="C248" s="84" t="s">
        <v>218</v>
      </c>
      <c r="D248" s="85">
        <v>2134.6030000000001</v>
      </c>
      <c r="E248" s="85">
        <v>2142.2249999999999</v>
      </c>
      <c r="F248" s="85">
        <v>2148.9699999999998</v>
      </c>
      <c r="G248" s="85">
        <v>2149.3110000000001</v>
      </c>
      <c r="H248" s="85">
        <v>2150.3470000000002</v>
      </c>
      <c r="I248" s="85">
        <v>2156.8690000000001</v>
      </c>
      <c r="J248" s="85">
        <v>2161.2860000000001</v>
      </c>
      <c r="K248" s="85">
        <v>2166.8049999999998</v>
      </c>
      <c r="L248" s="85">
        <v>2167.962</v>
      </c>
      <c r="M248" s="85">
        <v>2167.587</v>
      </c>
      <c r="N248" s="85">
        <v>2166.0810000000001</v>
      </c>
    </row>
    <row r="249" spans="1:14" s="84" customFormat="1" ht="9" x14ac:dyDescent="0.15">
      <c r="A249" s="84" t="s">
        <v>219</v>
      </c>
      <c r="B249" s="84" t="s">
        <v>220</v>
      </c>
      <c r="C249" s="84" t="s">
        <v>221</v>
      </c>
      <c r="D249" s="85">
        <v>1108.5989999999999</v>
      </c>
      <c r="E249" s="85">
        <v>1110.605</v>
      </c>
      <c r="F249" s="85">
        <v>1114.248</v>
      </c>
      <c r="G249" s="85">
        <v>1113.21</v>
      </c>
      <c r="H249" s="85">
        <v>1112.6410000000001</v>
      </c>
      <c r="I249" s="85">
        <v>1117.1310000000001</v>
      </c>
      <c r="J249" s="85">
        <v>1119.625</v>
      </c>
      <c r="K249" s="85">
        <v>1124.096</v>
      </c>
      <c r="L249" s="85">
        <v>1126.271</v>
      </c>
      <c r="M249" s="85">
        <v>1127.51</v>
      </c>
      <c r="N249" s="85">
        <v>1128.287</v>
      </c>
    </row>
    <row r="250" spans="1:14" s="84" customFormat="1" ht="9" x14ac:dyDescent="0.15">
      <c r="A250" s="84" t="s">
        <v>222</v>
      </c>
      <c r="B250" s="84" t="s">
        <v>223</v>
      </c>
      <c r="C250" s="84" t="s">
        <v>224</v>
      </c>
      <c r="D250" s="85">
        <v>202.77099999999999</v>
      </c>
      <c r="E250" s="85">
        <v>204.786</v>
      </c>
      <c r="F250" s="85">
        <v>206.37700000000001</v>
      </c>
      <c r="G250" s="85">
        <v>207.494</v>
      </c>
      <c r="H250" s="85">
        <v>209.30600000000001</v>
      </c>
      <c r="I250" s="85">
        <v>210.9</v>
      </c>
      <c r="J250" s="85">
        <v>212.36600000000001</v>
      </c>
      <c r="K250" s="85">
        <v>213.798</v>
      </c>
      <c r="L250" s="85">
        <v>214.78</v>
      </c>
      <c r="M250" s="85">
        <v>215.44300000000001</v>
      </c>
      <c r="N250" s="85">
        <v>215.99700000000001</v>
      </c>
    </row>
    <row r="251" spans="1:14" s="84" customFormat="1" ht="9" x14ac:dyDescent="0.15">
      <c r="A251" s="84" t="s">
        <v>225</v>
      </c>
      <c r="B251" s="84" t="s">
        <v>226</v>
      </c>
      <c r="C251" s="84" t="s">
        <v>227</v>
      </c>
      <c r="D251" s="85">
        <v>163.422</v>
      </c>
      <c r="E251" s="85">
        <v>163.62899999999999</v>
      </c>
      <c r="F251" s="85">
        <v>163.78899999999999</v>
      </c>
      <c r="G251" s="85">
        <v>163.405</v>
      </c>
      <c r="H251" s="85">
        <v>162.881</v>
      </c>
      <c r="I251" s="85">
        <v>162.61799999999999</v>
      </c>
      <c r="J251" s="85">
        <v>162.495</v>
      </c>
      <c r="K251" s="85">
        <v>162.13200000000001</v>
      </c>
      <c r="L251" s="85">
        <v>161.52099999999999</v>
      </c>
      <c r="M251" s="85">
        <v>160.864</v>
      </c>
      <c r="N251" s="85">
        <v>160.13999999999999</v>
      </c>
    </row>
    <row r="252" spans="1:14" s="84" customFormat="1" ht="9" x14ac:dyDescent="0.15">
      <c r="A252" s="84" t="s">
        <v>228</v>
      </c>
      <c r="B252" s="84" t="s">
        <v>229</v>
      </c>
      <c r="C252" s="84" t="s">
        <v>230</v>
      </c>
      <c r="D252" s="85">
        <v>291.87599999999998</v>
      </c>
      <c r="E252" s="85">
        <v>292.66500000000002</v>
      </c>
      <c r="F252" s="85">
        <v>292.697</v>
      </c>
      <c r="G252" s="85">
        <v>292.57400000000001</v>
      </c>
      <c r="H252" s="85">
        <v>292.64600000000002</v>
      </c>
      <c r="I252" s="85">
        <v>292.67099999999999</v>
      </c>
      <c r="J252" s="85">
        <v>293.00799999999998</v>
      </c>
      <c r="K252" s="85">
        <v>292.94099999999997</v>
      </c>
      <c r="L252" s="85">
        <v>292.608</v>
      </c>
      <c r="M252" s="85">
        <v>291.83</v>
      </c>
      <c r="N252" s="85">
        <v>291.09100000000001</v>
      </c>
    </row>
    <row r="253" spans="1:14" s="84" customFormat="1" ht="9" x14ac:dyDescent="0.15">
      <c r="A253" s="84" t="s">
        <v>231</v>
      </c>
      <c r="B253" s="84" t="s">
        <v>232</v>
      </c>
      <c r="C253" s="84" t="s">
        <v>233</v>
      </c>
      <c r="D253" s="85">
        <v>83.239000000000004</v>
      </c>
      <c r="E253" s="85">
        <v>83.363</v>
      </c>
      <c r="F253" s="85">
        <v>83.162000000000006</v>
      </c>
      <c r="G253" s="85">
        <v>82.771000000000001</v>
      </c>
      <c r="H253" s="85">
        <v>82.132000000000005</v>
      </c>
      <c r="I253" s="85">
        <v>81.710999999999999</v>
      </c>
      <c r="J253" s="85">
        <v>81.087999999999994</v>
      </c>
      <c r="K253" s="85">
        <v>80.548000000000002</v>
      </c>
      <c r="L253" s="85">
        <v>79.968999999999994</v>
      </c>
      <c r="M253" s="85">
        <v>79.209999999999994</v>
      </c>
      <c r="N253" s="85">
        <v>78.295000000000002</v>
      </c>
    </row>
    <row r="254" spans="1:14" s="98" customFormat="1" ht="9" x14ac:dyDescent="0.15">
      <c r="A254" s="84" t="s">
        <v>234</v>
      </c>
      <c r="B254" s="84" t="s">
        <v>235</v>
      </c>
      <c r="C254" s="84" t="s">
        <v>236</v>
      </c>
      <c r="D254" s="85">
        <v>123.078</v>
      </c>
      <c r="E254" s="85">
        <v>124.256</v>
      </c>
      <c r="F254" s="85">
        <v>124.745</v>
      </c>
      <c r="G254" s="85">
        <v>125.42100000000001</v>
      </c>
      <c r="H254" s="85">
        <v>125.69199999999999</v>
      </c>
      <c r="I254" s="85">
        <v>126.09099999999999</v>
      </c>
      <c r="J254" s="85">
        <v>126.458</v>
      </c>
      <c r="K254" s="85">
        <v>126.64</v>
      </c>
      <c r="L254" s="85">
        <v>126.398</v>
      </c>
      <c r="M254" s="85">
        <v>126.497</v>
      </c>
      <c r="N254" s="85">
        <v>126.47</v>
      </c>
    </row>
    <row r="255" spans="1:14" s="84" customFormat="1" ht="9" x14ac:dyDescent="0.15">
      <c r="A255" s="84" t="s">
        <v>237</v>
      </c>
      <c r="B255" s="84" t="s">
        <v>238</v>
      </c>
      <c r="C255" s="84" t="s">
        <v>239</v>
      </c>
      <c r="D255" s="85">
        <v>161.61799999999999</v>
      </c>
      <c r="E255" s="85">
        <v>162.92099999999999</v>
      </c>
      <c r="F255" s="85">
        <v>163.952</v>
      </c>
      <c r="G255" s="85">
        <v>164.43600000000001</v>
      </c>
      <c r="H255" s="85">
        <v>165.04900000000001</v>
      </c>
      <c r="I255" s="85">
        <v>165.74700000000001</v>
      </c>
      <c r="J255" s="85">
        <v>166.24600000000001</v>
      </c>
      <c r="K255" s="85">
        <v>166.65</v>
      </c>
      <c r="L255" s="85">
        <v>166.41499999999999</v>
      </c>
      <c r="M255" s="85">
        <v>166.233</v>
      </c>
      <c r="N255" s="85">
        <v>165.80099999999999</v>
      </c>
    </row>
    <row r="256" spans="1:14" s="84" customFormat="1" ht="9" x14ac:dyDescent="0.15">
      <c r="A256" s="84" t="s">
        <v>240</v>
      </c>
      <c r="B256" s="84" t="s">
        <v>241</v>
      </c>
      <c r="C256" s="84" t="s">
        <v>242</v>
      </c>
      <c r="D256" s="85">
        <v>1590.8309999999999</v>
      </c>
      <c r="E256" s="85">
        <v>1608.479</v>
      </c>
      <c r="F256" s="85">
        <v>1623.0340000000001</v>
      </c>
      <c r="G256" s="85">
        <v>1637.5709999999999</v>
      </c>
      <c r="H256" s="85">
        <v>1652.18</v>
      </c>
      <c r="I256" s="85">
        <v>1666.0039999999999</v>
      </c>
      <c r="J256" s="85">
        <v>1677</v>
      </c>
      <c r="K256" s="85">
        <v>1687.481</v>
      </c>
      <c r="L256" s="85">
        <v>1694.4190000000001</v>
      </c>
      <c r="M256" s="85">
        <v>1699.9649999999999</v>
      </c>
      <c r="N256" s="85">
        <v>1703.19</v>
      </c>
    </row>
    <row r="257" spans="1:14" s="84" customFormat="1" ht="9" x14ac:dyDescent="0.15">
      <c r="A257" s="84" t="s">
        <v>243</v>
      </c>
      <c r="B257" s="84" t="s">
        <v>244</v>
      </c>
      <c r="C257" s="84" t="s">
        <v>245</v>
      </c>
      <c r="D257" s="85">
        <v>178.35499999999999</v>
      </c>
      <c r="E257" s="85">
        <v>179.369</v>
      </c>
      <c r="F257" s="85">
        <v>179.98699999999999</v>
      </c>
      <c r="G257" s="85">
        <v>180.62100000000001</v>
      </c>
      <c r="H257" s="85">
        <v>181.22900000000001</v>
      </c>
      <c r="I257" s="85">
        <v>181.59800000000001</v>
      </c>
      <c r="J257" s="85">
        <v>181.839</v>
      </c>
      <c r="K257" s="85">
        <v>182.09299999999999</v>
      </c>
      <c r="L257" s="85">
        <v>182.47800000000001</v>
      </c>
      <c r="M257" s="85">
        <v>182.74799999999999</v>
      </c>
      <c r="N257" s="85">
        <v>182.56700000000001</v>
      </c>
    </row>
    <row r="258" spans="1:14" s="84" customFormat="1" ht="9" x14ac:dyDescent="0.15">
      <c r="A258" s="84" t="s">
        <v>246</v>
      </c>
      <c r="B258" s="84" t="s">
        <v>247</v>
      </c>
      <c r="C258" s="84" t="s">
        <v>248</v>
      </c>
      <c r="D258" s="85">
        <v>197.8</v>
      </c>
      <c r="E258" s="85">
        <v>199.048</v>
      </c>
      <c r="F258" s="85">
        <v>200.053</v>
      </c>
      <c r="G258" s="85">
        <v>201.32499999999999</v>
      </c>
      <c r="H258" s="85">
        <v>202.988</v>
      </c>
      <c r="I258" s="85">
        <v>204.31200000000001</v>
      </c>
      <c r="J258" s="85">
        <v>205.23699999999999</v>
      </c>
      <c r="K258" s="85">
        <v>206.58500000000001</v>
      </c>
      <c r="L258" s="85">
        <v>206.214</v>
      </c>
      <c r="M258" s="85">
        <v>206.358</v>
      </c>
      <c r="N258" s="85">
        <v>205.685</v>
      </c>
    </row>
    <row r="259" spans="1:14" s="84" customFormat="1" ht="9" x14ac:dyDescent="0.15">
      <c r="A259" s="84" t="s">
        <v>249</v>
      </c>
      <c r="B259" s="84" t="s">
        <v>250</v>
      </c>
      <c r="C259" s="84" t="s">
        <v>251</v>
      </c>
      <c r="D259" s="85">
        <v>213.84200000000001</v>
      </c>
      <c r="E259" s="85">
        <v>217.476</v>
      </c>
      <c r="F259" s="85">
        <v>220.91499999999999</v>
      </c>
      <c r="G259" s="85">
        <v>224.614</v>
      </c>
      <c r="H259" s="85">
        <v>227.93799999999999</v>
      </c>
      <c r="I259" s="85">
        <v>231.244</v>
      </c>
      <c r="J259" s="85">
        <v>233.78899999999999</v>
      </c>
      <c r="K259" s="85">
        <v>236.09</v>
      </c>
      <c r="L259" s="85">
        <v>237.59100000000001</v>
      </c>
      <c r="M259" s="85">
        <v>238.953</v>
      </c>
      <c r="N259" s="85">
        <v>240.78</v>
      </c>
    </row>
    <row r="260" spans="1:14" s="84" customFormat="1" ht="9" x14ac:dyDescent="0.15">
      <c r="A260" s="84" t="s">
        <v>252</v>
      </c>
      <c r="B260" s="84" t="s">
        <v>253</v>
      </c>
      <c r="C260" s="84" t="s">
        <v>254</v>
      </c>
      <c r="D260" s="85">
        <v>51.42</v>
      </c>
      <c r="E260" s="85">
        <v>51.759</v>
      </c>
      <c r="F260" s="85">
        <v>51.976999999999997</v>
      </c>
      <c r="G260" s="85">
        <v>52.131</v>
      </c>
      <c r="H260" s="85">
        <v>52.082000000000001</v>
      </c>
      <c r="I260" s="85">
        <v>51.988999999999997</v>
      </c>
      <c r="J260" s="85">
        <v>51.957000000000001</v>
      </c>
      <c r="K260" s="85">
        <v>51.793999999999997</v>
      </c>
      <c r="L260" s="85">
        <v>51.656999999999996</v>
      </c>
      <c r="M260" s="85">
        <v>51.563000000000002</v>
      </c>
      <c r="N260" s="85">
        <v>51.518999999999998</v>
      </c>
    </row>
    <row r="261" spans="1:14" s="84" customFormat="1" ht="9" x14ac:dyDescent="0.15">
      <c r="A261" s="84" t="s">
        <v>255</v>
      </c>
      <c r="B261" s="84" t="s">
        <v>256</v>
      </c>
      <c r="C261" s="84" t="s">
        <v>257</v>
      </c>
      <c r="D261" s="85">
        <v>154.34899999999999</v>
      </c>
      <c r="E261" s="85">
        <v>156.751</v>
      </c>
      <c r="F261" s="85">
        <v>158.88200000000001</v>
      </c>
      <c r="G261" s="85">
        <v>161.03399999999999</v>
      </c>
      <c r="H261" s="85">
        <v>163.03899999999999</v>
      </c>
      <c r="I261" s="85">
        <v>165.41399999999999</v>
      </c>
      <c r="J261" s="85">
        <v>167.596</v>
      </c>
      <c r="K261" s="85">
        <v>169.964</v>
      </c>
      <c r="L261" s="85">
        <v>172.249</v>
      </c>
      <c r="M261" s="85">
        <v>173.87299999999999</v>
      </c>
      <c r="N261" s="85">
        <v>174.94800000000001</v>
      </c>
    </row>
    <row r="262" spans="1:14" s="84" customFormat="1" ht="9" x14ac:dyDescent="0.15">
      <c r="A262" s="84" t="s">
        <v>258</v>
      </c>
      <c r="B262" s="84" t="s">
        <v>259</v>
      </c>
      <c r="C262" s="84" t="s">
        <v>260</v>
      </c>
      <c r="D262" s="85">
        <v>105.092</v>
      </c>
      <c r="E262" s="85">
        <v>105.727</v>
      </c>
      <c r="F262" s="85">
        <v>106.30500000000001</v>
      </c>
      <c r="G262" s="85">
        <v>107.4</v>
      </c>
      <c r="H262" s="85">
        <v>108.70399999999999</v>
      </c>
      <c r="I262" s="85">
        <v>109.94799999999999</v>
      </c>
      <c r="J262" s="85">
        <v>110.926</v>
      </c>
      <c r="K262" s="85">
        <v>111.7</v>
      </c>
      <c r="L262" s="85">
        <v>112.157</v>
      </c>
      <c r="M262" s="85">
        <v>112.535</v>
      </c>
      <c r="N262" s="85">
        <v>112.72499999999999</v>
      </c>
    </row>
    <row r="263" spans="1:14" s="84" customFormat="1" ht="9" x14ac:dyDescent="0.15">
      <c r="A263" s="84" t="s">
        <v>261</v>
      </c>
      <c r="B263" s="84" t="s">
        <v>262</v>
      </c>
      <c r="C263" s="84" t="s">
        <v>263</v>
      </c>
      <c r="D263" s="85">
        <v>151.077</v>
      </c>
      <c r="E263" s="85">
        <v>153.54499999999999</v>
      </c>
      <c r="F263" s="85">
        <v>155.36699999999999</v>
      </c>
      <c r="G263" s="85">
        <v>156.857</v>
      </c>
      <c r="H263" s="85">
        <v>158.738</v>
      </c>
      <c r="I263" s="85">
        <v>160.78200000000001</v>
      </c>
      <c r="J263" s="85">
        <v>162.32300000000001</v>
      </c>
      <c r="K263" s="85">
        <v>163.26</v>
      </c>
      <c r="L263" s="85">
        <v>163.93100000000001</v>
      </c>
      <c r="M263" s="85">
        <v>164.56800000000001</v>
      </c>
      <c r="N263" s="85">
        <v>164.95500000000001</v>
      </c>
    </row>
    <row r="264" spans="1:14" s="84" customFormat="1" ht="9" x14ac:dyDescent="0.15">
      <c r="A264" s="84" t="s">
        <v>264</v>
      </c>
      <c r="B264" s="84" t="s">
        <v>265</v>
      </c>
      <c r="C264" s="84" t="s">
        <v>266</v>
      </c>
      <c r="D264" s="85">
        <v>133.911</v>
      </c>
      <c r="E264" s="85">
        <v>135.505</v>
      </c>
      <c r="F264" s="85">
        <v>136.77699999999999</v>
      </c>
      <c r="G264" s="85">
        <v>137.78200000000001</v>
      </c>
      <c r="H264" s="85">
        <v>138.75899999999999</v>
      </c>
      <c r="I264" s="85">
        <v>139.68299999999999</v>
      </c>
      <c r="J264" s="85">
        <v>140.61000000000001</v>
      </c>
      <c r="K264" s="85">
        <v>141.6</v>
      </c>
      <c r="L264" s="85">
        <v>142.398</v>
      </c>
      <c r="M264" s="85">
        <v>142.685</v>
      </c>
      <c r="N264" s="85">
        <v>142.72399999999999</v>
      </c>
    </row>
    <row r="265" spans="1:14" s="84" customFormat="1" ht="9" x14ac:dyDescent="0.15">
      <c r="A265" s="84" t="s">
        <v>267</v>
      </c>
      <c r="B265" s="84" t="s">
        <v>268</v>
      </c>
      <c r="C265" s="84" t="s">
        <v>269</v>
      </c>
      <c r="D265" s="85">
        <v>181.989</v>
      </c>
      <c r="E265" s="85">
        <v>184.46700000000001</v>
      </c>
      <c r="F265" s="85">
        <v>186.434</v>
      </c>
      <c r="G265" s="85">
        <v>188.09299999999999</v>
      </c>
      <c r="H265" s="85">
        <v>189.858</v>
      </c>
      <c r="I265" s="85">
        <v>191.23500000000001</v>
      </c>
      <c r="J265" s="85">
        <v>192.21799999999999</v>
      </c>
      <c r="K265" s="85">
        <v>193.43</v>
      </c>
      <c r="L265" s="85">
        <v>194.50299999999999</v>
      </c>
      <c r="M265" s="85">
        <v>195.30199999999999</v>
      </c>
      <c r="N265" s="85">
        <v>196.018</v>
      </c>
    </row>
    <row r="266" spans="1:14" s="84" customFormat="1" ht="9" x14ac:dyDescent="0.15">
      <c r="A266" s="84" t="s">
        <v>270</v>
      </c>
      <c r="B266" s="84" t="s">
        <v>271</v>
      </c>
      <c r="C266" s="84" t="s">
        <v>272</v>
      </c>
      <c r="D266" s="85">
        <v>95.688999999999993</v>
      </c>
      <c r="E266" s="85">
        <v>96.116</v>
      </c>
      <c r="F266" s="85">
        <v>96.317999999999998</v>
      </c>
      <c r="G266" s="85">
        <v>96.762</v>
      </c>
      <c r="H266" s="85">
        <v>97.012</v>
      </c>
      <c r="I266" s="85">
        <v>97.272000000000006</v>
      </c>
      <c r="J266" s="85">
        <v>97.495999999999995</v>
      </c>
      <c r="K266" s="85">
        <v>97.552000000000007</v>
      </c>
      <c r="L266" s="85">
        <v>97.415000000000006</v>
      </c>
      <c r="M266" s="85">
        <v>97.284999999999997</v>
      </c>
      <c r="N266" s="85">
        <v>97.048000000000002</v>
      </c>
    </row>
    <row r="267" spans="1:14" s="84" customFormat="1" ht="9" x14ac:dyDescent="0.15">
      <c r="A267" s="84" t="s">
        <v>273</v>
      </c>
      <c r="B267" s="84" t="s">
        <v>274</v>
      </c>
      <c r="C267" s="84" t="s">
        <v>275</v>
      </c>
      <c r="D267" s="85">
        <v>127.307</v>
      </c>
      <c r="E267" s="85">
        <v>128.71600000000001</v>
      </c>
      <c r="F267" s="85">
        <v>130.01900000000001</v>
      </c>
      <c r="G267" s="85">
        <v>130.952</v>
      </c>
      <c r="H267" s="85">
        <v>131.833</v>
      </c>
      <c r="I267" s="85">
        <v>132.52699999999999</v>
      </c>
      <c r="J267" s="85">
        <v>133.00899999999999</v>
      </c>
      <c r="K267" s="85">
        <v>133.41300000000001</v>
      </c>
      <c r="L267" s="85">
        <v>133.82599999999999</v>
      </c>
      <c r="M267" s="85">
        <v>134.095</v>
      </c>
      <c r="N267" s="85">
        <v>134.221</v>
      </c>
    </row>
    <row r="268" spans="1:14" s="84" customFormat="1" ht="9" x14ac:dyDescent="0.15">
      <c r="A268" s="84" t="s">
        <v>276</v>
      </c>
      <c r="B268" s="84" t="s">
        <v>277</v>
      </c>
      <c r="C268" s="84" t="s">
        <v>278</v>
      </c>
      <c r="D268" s="85">
        <v>2341.0329999999999</v>
      </c>
      <c r="E268" s="85">
        <v>2366.7919999999999</v>
      </c>
      <c r="F268" s="85">
        <v>2383.1469999999999</v>
      </c>
      <c r="G268" s="85">
        <v>2395.1</v>
      </c>
      <c r="H268" s="85">
        <v>2407.7939999999999</v>
      </c>
      <c r="I268" s="85">
        <v>2419.6570000000002</v>
      </c>
      <c r="J268" s="85">
        <v>2434.1770000000001</v>
      </c>
      <c r="K268" s="85">
        <v>2448.7669999999998</v>
      </c>
      <c r="L268" s="85">
        <v>2460.2849999999999</v>
      </c>
      <c r="M268" s="85">
        <v>2469.4940000000001</v>
      </c>
      <c r="N268" s="85">
        <v>2475.4749999999999</v>
      </c>
    </row>
    <row r="269" spans="1:14" s="84" customFormat="1" ht="9" x14ac:dyDescent="0.15">
      <c r="A269" s="84" t="s">
        <v>279</v>
      </c>
      <c r="B269" s="84" t="s">
        <v>280</v>
      </c>
      <c r="C269" s="84" t="s">
        <v>281</v>
      </c>
      <c r="D269" s="85">
        <v>78.078999999999994</v>
      </c>
      <c r="E269" s="85">
        <v>78.197000000000003</v>
      </c>
      <c r="F269" s="85">
        <v>78.177999999999997</v>
      </c>
      <c r="G269" s="85">
        <v>77.667000000000002</v>
      </c>
      <c r="H269" s="85">
        <v>77.138000000000005</v>
      </c>
      <c r="I269" s="85">
        <v>76.754999999999995</v>
      </c>
      <c r="J269" s="85">
        <v>76.685000000000002</v>
      </c>
      <c r="K269" s="85">
        <v>76.006</v>
      </c>
      <c r="L269" s="85">
        <v>75.959999999999994</v>
      </c>
      <c r="M269" s="85">
        <v>75.986000000000004</v>
      </c>
      <c r="N269" s="85">
        <v>76.003</v>
      </c>
    </row>
    <row r="270" spans="1:14" s="84" customFormat="1" ht="9" x14ac:dyDescent="0.15">
      <c r="A270" s="84" t="s">
        <v>282</v>
      </c>
      <c r="B270" s="84" t="s">
        <v>283</v>
      </c>
      <c r="C270" s="84" t="s">
        <v>284</v>
      </c>
      <c r="D270" s="85">
        <v>51.652999999999999</v>
      </c>
      <c r="E270" s="85">
        <v>51.481999999999999</v>
      </c>
      <c r="F270" s="85">
        <v>51.612000000000002</v>
      </c>
      <c r="G270" s="85">
        <v>51.558</v>
      </c>
      <c r="H270" s="85">
        <v>51.365000000000002</v>
      </c>
      <c r="I270" s="85">
        <v>50.984000000000002</v>
      </c>
      <c r="J270" s="85">
        <v>51.021000000000001</v>
      </c>
      <c r="K270" s="85">
        <v>51.249000000000002</v>
      </c>
      <c r="L270" s="85">
        <v>51.317999999999998</v>
      </c>
      <c r="M270" s="85">
        <v>51.491</v>
      </c>
      <c r="N270" s="85">
        <v>51.713000000000001</v>
      </c>
    </row>
    <row r="271" spans="1:14" s="84" customFormat="1" ht="9" x14ac:dyDescent="0.15">
      <c r="A271" s="84" t="s">
        <v>285</v>
      </c>
      <c r="B271" s="84" t="s">
        <v>286</v>
      </c>
      <c r="C271" s="84" t="s">
        <v>287</v>
      </c>
      <c r="D271" s="85">
        <v>150.54</v>
      </c>
      <c r="E271" s="85">
        <v>152.125</v>
      </c>
      <c r="F271" s="85">
        <v>153.33799999999999</v>
      </c>
      <c r="G271" s="85">
        <v>153.99199999999999</v>
      </c>
      <c r="H271" s="85">
        <v>154.23599999999999</v>
      </c>
      <c r="I271" s="85">
        <v>154.39400000000001</v>
      </c>
      <c r="J271" s="85">
        <v>155.41800000000001</v>
      </c>
      <c r="K271" s="85">
        <v>156.74700000000001</v>
      </c>
      <c r="L271" s="85">
        <v>157.96799999999999</v>
      </c>
      <c r="M271" s="85">
        <v>158.19300000000001</v>
      </c>
      <c r="N271" s="85">
        <v>158.41</v>
      </c>
    </row>
    <row r="272" spans="1:14" s="84" customFormat="1" ht="9" x14ac:dyDescent="0.15">
      <c r="A272" s="84" t="s">
        <v>288</v>
      </c>
      <c r="B272" s="84" t="s">
        <v>289</v>
      </c>
      <c r="C272" s="84" t="s">
        <v>290</v>
      </c>
      <c r="D272" s="85">
        <v>168.10599999999999</v>
      </c>
      <c r="E272" s="85">
        <v>167.84100000000001</v>
      </c>
      <c r="F272" s="85">
        <v>166.82499999999999</v>
      </c>
      <c r="G272" s="85">
        <v>165.93700000000001</v>
      </c>
      <c r="H272" s="85">
        <v>164.85900000000001</v>
      </c>
      <c r="I272" s="85">
        <v>164.03100000000001</v>
      </c>
      <c r="J272" s="85">
        <v>163.821</v>
      </c>
      <c r="K272" s="85">
        <v>164.16900000000001</v>
      </c>
      <c r="L272" s="85">
        <v>164.81700000000001</v>
      </c>
      <c r="M272" s="85">
        <v>164.85499999999999</v>
      </c>
      <c r="N272" s="85">
        <v>164.12299999999999</v>
      </c>
    </row>
    <row r="273" spans="1:14" s="84" customFormat="1" ht="9" x14ac:dyDescent="0.15">
      <c r="A273" s="84" t="s">
        <v>291</v>
      </c>
      <c r="B273" s="84" t="s">
        <v>292</v>
      </c>
      <c r="C273" s="84" t="s">
        <v>293</v>
      </c>
      <c r="D273" s="85">
        <v>90.944000000000003</v>
      </c>
      <c r="E273" s="85">
        <v>90.057000000000002</v>
      </c>
      <c r="F273" s="85">
        <v>89.441999999999993</v>
      </c>
      <c r="G273" s="85">
        <v>88.295000000000002</v>
      </c>
      <c r="H273" s="85">
        <v>87.210999999999999</v>
      </c>
      <c r="I273" s="85">
        <v>85.888000000000005</v>
      </c>
      <c r="J273" s="85">
        <v>85.031999999999996</v>
      </c>
      <c r="K273" s="85">
        <v>84.906000000000006</v>
      </c>
      <c r="L273" s="85">
        <v>84.724000000000004</v>
      </c>
      <c r="M273" s="85">
        <v>84.381</v>
      </c>
      <c r="N273" s="85">
        <v>83.838999999999999</v>
      </c>
    </row>
    <row r="274" spans="1:14" s="84" customFormat="1" ht="9" x14ac:dyDescent="0.15">
      <c r="A274" s="84" t="s">
        <v>294</v>
      </c>
      <c r="B274" s="84" t="s">
        <v>295</v>
      </c>
      <c r="C274" s="84" t="s">
        <v>296</v>
      </c>
      <c r="D274" s="85">
        <v>103.044</v>
      </c>
      <c r="E274" s="85">
        <v>104.191</v>
      </c>
      <c r="F274" s="85">
        <v>105.794</v>
      </c>
      <c r="G274" s="85">
        <v>107.374</v>
      </c>
      <c r="H274" s="85">
        <v>108.673</v>
      </c>
      <c r="I274" s="85">
        <v>109.864</v>
      </c>
      <c r="J274" s="85">
        <v>111.221</v>
      </c>
      <c r="K274" s="85">
        <v>112.42700000000001</v>
      </c>
      <c r="L274" s="85">
        <v>113.751</v>
      </c>
      <c r="M274" s="85">
        <v>114.79900000000001</v>
      </c>
      <c r="N274" s="85">
        <v>115.45699999999999</v>
      </c>
    </row>
    <row r="275" spans="1:14" s="84" customFormat="1" ht="9" x14ac:dyDescent="0.15">
      <c r="A275" s="84" t="s">
        <v>297</v>
      </c>
      <c r="B275" s="84" t="s">
        <v>298</v>
      </c>
      <c r="C275" s="84" t="s">
        <v>299</v>
      </c>
      <c r="D275" s="85">
        <v>179.328</v>
      </c>
      <c r="E275" s="85">
        <v>180.828</v>
      </c>
      <c r="F275" s="85">
        <v>182.3</v>
      </c>
      <c r="G275" s="85">
        <v>183.71100000000001</v>
      </c>
      <c r="H275" s="85">
        <v>185.16800000000001</v>
      </c>
      <c r="I275" s="85">
        <v>186.79599999999999</v>
      </c>
      <c r="J275" s="85">
        <v>187.79900000000001</v>
      </c>
      <c r="K275" s="85">
        <v>188.59299999999999</v>
      </c>
      <c r="L275" s="85">
        <v>189.25700000000001</v>
      </c>
      <c r="M275" s="85">
        <v>189.95099999999999</v>
      </c>
      <c r="N275" s="85">
        <v>190.25200000000001</v>
      </c>
    </row>
    <row r="276" spans="1:14" s="84" customFormat="1" ht="9" x14ac:dyDescent="0.15">
      <c r="A276" s="84" t="s">
        <v>300</v>
      </c>
      <c r="B276" s="84" t="s">
        <v>301</v>
      </c>
      <c r="C276" s="84" t="s">
        <v>302</v>
      </c>
      <c r="D276" s="85">
        <v>138.75800000000001</v>
      </c>
      <c r="E276" s="85">
        <v>142.023</v>
      </c>
      <c r="F276" s="85">
        <v>143.77199999999999</v>
      </c>
      <c r="G276" s="85">
        <v>145.47</v>
      </c>
      <c r="H276" s="85">
        <v>147.02000000000001</v>
      </c>
      <c r="I276" s="85">
        <v>148.69499999999999</v>
      </c>
      <c r="J276" s="85">
        <v>150.44</v>
      </c>
      <c r="K276" s="85">
        <v>151.85900000000001</v>
      </c>
      <c r="L276" s="85">
        <v>153.02799999999999</v>
      </c>
      <c r="M276" s="85">
        <v>154.13900000000001</v>
      </c>
      <c r="N276" s="85">
        <v>155.53100000000001</v>
      </c>
    </row>
    <row r="277" spans="1:14" s="84" customFormat="1" ht="9" x14ac:dyDescent="0.15">
      <c r="A277" s="84" t="s">
        <v>303</v>
      </c>
      <c r="B277" s="84" t="s">
        <v>304</v>
      </c>
      <c r="C277" s="84" t="s">
        <v>305</v>
      </c>
      <c r="D277" s="85">
        <v>289.41800000000001</v>
      </c>
      <c r="E277" s="85">
        <v>294.40100000000001</v>
      </c>
      <c r="F277" s="85">
        <v>296.488</v>
      </c>
      <c r="G277" s="85">
        <v>298.21800000000002</v>
      </c>
      <c r="H277" s="85">
        <v>299.98599999999999</v>
      </c>
      <c r="I277" s="85">
        <v>302.00599999999997</v>
      </c>
      <c r="J277" s="85">
        <v>303.94200000000001</v>
      </c>
      <c r="K277" s="85">
        <v>305.79700000000003</v>
      </c>
      <c r="L277" s="85">
        <v>307.22300000000001</v>
      </c>
      <c r="M277" s="85">
        <v>308.44200000000001</v>
      </c>
      <c r="N277" s="85">
        <v>309.637</v>
      </c>
    </row>
    <row r="278" spans="1:14" s="84" customFormat="1" ht="9" x14ac:dyDescent="0.15">
      <c r="A278" s="84" t="s">
        <v>306</v>
      </c>
      <c r="B278" s="84" t="s">
        <v>307</v>
      </c>
      <c r="C278" s="84" t="s">
        <v>308</v>
      </c>
      <c r="D278" s="85">
        <v>97.554000000000002</v>
      </c>
      <c r="E278" s="85">
        <v>98.221000000000004</v>
      </c>
      <c r="F278" s="85">
        <v>98.99</v>
      </c>
      <c r="G278" s="85">
        <v>99.62</v>
      </c>
      <c r="H278" s="85">
        <v>99.977000000000004</v>
      </c>
      <c r="I278" s="85">
        <v>100.57</v>
      </c>
      <c r="J278" s="85">
        <v>101.158</v>
      </c>
      <c r="K278" s="85">
        <v>101.49</v>
      </c>
      <c r="L278" s="85">
        <v>101.67400000000001</v>
      </c>
      <c r="M278" s="85">
        <v>101.622</v>
      </c>
      <c r="N278" s="85">
        <v>101.58</v>
      </c>
    </row>
    <row r="279" spans="1:14" s="84" customFormat="1" ht="9" x14ac:dyDescent="0.15">
      <c r="A279" s="84" t="s">
        <v>309</v>
      </c>
      <c r="B279" s="84" t="s">
        <v>310</v>
      </c>
      <c r="C279" s="84" t="s">
        <v>311</v>
      </c>
      <c r="D279" s="85">
        <v>124.95399999999999</v>
      </c>
      <c r="E279" s="85">
        <v>126.096</v>
      </c>
      <c r="F279" s="85">
        <v>127.119</v>
      </c>
      <c r="G279" s="85">
        <v>127.74</v>
      </c>
      <c r="H279" s="85">
        <v>128.44499999999999</v>
      </c>
      <c r="I279" s="85">
        <v>129.417</v>
      </c>
      <c r="J279" s="85">
        <v>130.33600000000001</v>
      </c>
      <c r="K279" s="85">
        <v>131.60499999999999</v>
      </c>
      <c r="L279" s="85">
        <v>132.52699999999999</v>
      </c>
      <c r="M279" s="85">
        <v>133.357</v>
      </c>
      <c r="N279" s="85">
        <v>134.136</v>
      </c>
    </row>
    <row r="280" spans="1:14" s="84" customFormat="1" ht="9" x14ac:dyDescent="0.15">
      <c r="A280" s="84" t="s">
        <v>312</v>
      </c>
      <c r="B280" s="84" t="s">
        <v>313</v>
      </c>
      <c r="C280" s="84" t="s">
        <v>314</v>
      </c>
      <c r="D280" s="85">
        <v>153.137</v>
      </c>
      <c r="E280" s="85">
        <v>154.803</v>
      </c>
      <c r="F280" s="85">
        <v>156.37100000000001</v>
      </c>
      <c r="G280" s="85">
        <v>157.74700000000001</v>
      </c>
      <c r="H280" s="85">
        <v>159.46100000000001</v>
      </c>
      <c r="I280" s="85">
        <v>160.79</v>
      </c>
      <c r="J280" s="85">
        <v>161.958</v>
      </c>
      <c r="K280" s="85">
        <v>163.24299999999999</v>
      </c>
      <c r="L280" s="85">
        <v>164.16</v>
      </c>
      <c r="M280" s="85">
        <v>164.57300000000001</v>
      </c>
      <c r="N280" s="85">
        <v>164.75399999999999</v>
      </c>
    </row>
    <row r="281" spans="1:14" s="84" customFormat="1" ht="9" x14ac:dyDescent="0.15">
      <c r="A281" s="84" t="s">
        <v>315</v>
      </c>
      <c r="B281" s="84" t="s">
        <v>316</v>
      </c>
      <c r="C281" s="84" t="s">
        <v>317</v>
      </c>
      <c r="D281" s="85">
        <v>111.797</v>
      </c>
      <c r="E281" s="85">
        <v>113.53400000000001</v>
      </c>
      <c r="F281" s="85">
        <v>115.05200000000001</v>
      </c>
      <c r="G281" s="85">
        <v>116.547</v>
      </c>
      <c r="H281" s="85">
        <v>118.224</v>
      </c>
      <c r="I281" s="85">
        <v>120.093</v>
      </c>
      <c r="J281" s="85">
        <v>121.60599999999999</v>
      </c>
      <c r="K281" s="85">
        <v>123.14700000000001</v>
      </c>
      <c r="L281" s="85">
        <v>124.04</v>
      </c>
      <c r="M281" s="85">
        <v>124.77200000000001</v>
      </c>
      <c r="N281" s="85">
        <v>125.51600000000001</v>
      </c>
    </row>
    <row r="282" spans="1:14" s="84" customFormat="1" ht="9" x14ac:dyDescent="0.15">
      <c r="A282" s="84" t="s">
        <v>318</v>
      </c>
      <c r="B282" s="84" t="s">
        <v>319</v>
      </c>
      <c r="C282" s="84" t="s">
        <v>320</v>
      </c>
      <c r="D282" s="85">
        <v>338.46499999999997</v>
      </c>
      <c r="E282" s="85">
        <v>343.95400000000001</v>
      </c>
      <c r="F282" s="85">
        <v>346.38200000000001</v>
      </c>
      <c r="G282" s="85">
        <v>348.12900000000002</v>
      </c>
      <c r="H282" s="85">
        <v>351.02499999999998</v>
      </c>
      <c r="I282" s="85">
        <v>352.45499999999998</v>
      </c>
      <c r="J282" s="85">
        <v>354.77600000000001</v>
      </c>
      <c r="K282" s="85">
        <v>356.733</v>
      </c>
      <c r="L282" s="85">
        <v>357.39499999999998</v>
      </c>
      <c r="M282" s="85">
        <v>358.89800000000002</v>
      </c>
      <c r="N282" s="85">
        <v>359.47</v>
      </c>
    </row>
    <row r="283" spans="1:14" s="84" customFormat="1" ht="9" x14ac:dyDescent="0.15">
      <c r="A283" s="84" t="s">
        <v>321</v>
      </c>
      <c r="B283" s="84" t="s">
        <v>322</v>
      </c>
      <c r="C283" s="84" t="s">
        <v>323</v>
      </c>
      <c r="D283" s="85">
        <v>116.83799999999999</v>
      </c>
      <c r="E283" s="85">
        <v>119.49</v>
      </c>
      <c r="F283" s="85">
        <v>121.089</v>
      </c>
      <c r="G283" s="85">
        <v>122.367</v>
      </c>
      <c r="H283" s="85">
        <v>123.75</v>
      </c>
      <c r="I283" s="85">
        <v>125.497</v>
      </c>
      <c r="J283" s="85">
        <v>127.33799999999999</v>
      </c>
      <c r="K283" s="85">
        <v>128.90299999999999</v>
      </c>
      <c r="L283" s="85">
        <v>130.65100000000001</v>
      </c>
      <c r="M283" s="85">
        <v>132.1</v>
      </c>
      <c r="N283" s="85">
        <v>133.196</v>
      </c>
    </row>
    <row r="284" spans="1:14" s="84" customFormat="1" ht="9" x14ac:dyDescent="0.15">
      <c r="A284" s="84" t="s">
        <v>324</v>
      </c>
      <c r="B284" s="84" t="s">
        <v>325</v>
      </c>
      <c r="C284" s="84" t="s">
        <v>326</v>
      </c>
      <c r="D284" s="85">
        <v>93.471999999999994</v>
      </c>
      <c r="E284" s="85">
        <v>94.08</v>
      </c>
      <c r="F284" s="85">
        <v>94.5</v>
      </c>
      <c r="G284" s="85">
        <v>94.394000000000005</v>
      </c>
      <c r="H284" s="85">
        <v>94.25</v>
      </c>
      <c r="I284" s="85">
        <v>94.058000000000007</v>
      </c>
      <c r="J284" s="85">
        <v>94.215000000000003</v>
      </c>
      <c r="K284" s="85">
        <v>94.369</v>
      </c>
      <c r="L284" s="85">
        <v>94.191000000000003</v>
      </c>
      <c r="M284" s="85">
        <v>94.150999999999996</v>
      </c>
      <c r="N284" s="85">
        <v>93.950999999999993</v>
      </c>
    </row>
    <row r="285" spans="1:14" s="84" customFormat="1" ht="9" x14ac:dyDescent="0.15">
      <c r="A285" s="84" t="s">
        <v>327</v>
      </c>
      <c r="B285" s="84" t="s">
        <v>328</v>
      </c>
      <c r="C285" s="84" t="s">
        <v>329</v>
      </c>
      <c r="D285" s="85">
        <v>54.945999999999998</v>
      </c>
      <c r="E285" s="85">
        <v>55.469000000000001</v>
      </c>
      <c r="F285" s="85">
        <v>55.895000000000003</v>
      </c>
      <c r="G285" s="85">
        <v>56.334000000000003</v>
      </c>
      <c r="H285" s="85">
        <v>57.006</v>
      </c>
      <c r="I285" s="85">
        <v>57.363999999999997</v>
      </c>
      <c r="J285" s="85">
        <v>57.411000000000001</v>
      </c>
      <c r="K285" s="85">
        <v>57.524000000000001</v>
      </c>
      <c r="L285" s="85">
        <v>57.600999999999999</v>
      </c>
      <c r="M285" s="85">
        <v>57.783999999999999</v>
      </c>
      <c r="N285" s="85">
        <v>57.906999999999996</v>
      </c>
    </row>
    <row r="286" spans="1:14" s="84" customFormat="1" ht="9" x14ac:dyDescent="0.15">
      <c r="A286" s="98" t="s">
        <v>330</v>
      </c>
      <c r="B286" s="98" t="s">
        <v>331</v>
      </c>
      <c r="C286" s="98" t="s">
        <v>332</v>
      </c>
      <c r="D286" s="83">
        <v>17846.514999999999</v>
      </c>
      <c r="E286" s="83">
        <v>17913.662</v>
      </c>
      <c r="F286" s="83">
        <v>17962.974999999999</v>
      </c>
      <c r="G286" s="83">
        <v>17970.899000000001</v>
      </c>
      <c r="H286" s="83">
        <v>17984.452000000001</v>
      </c>
      <c r="I286" s="83">
        <v>17999.93</v>
      </c>
      <c r="J286" s="83">
        <v>18027.008999999998</v>
      </c>
      <c r="K286" s="83">
        <v>18062.937999999998</v>
      </c>
      <c r="L286" s="83">
        <v>18075.088</v>
      </c>
      <c r="M286" s="83">
        <v>18072.636999999999</v>
      </c>
      <c r="N286" s="83">
        <v>18062.87</v>
      </c>
    </row>
    <row r="287" spans="1:14" s="84" customFormat="1" ht="9" x14ac:dyDescent="0.15">
      <c r="A287" s="84" t="s">
        <v>333</v>
      </c>
      <c r="B287" s="84" t="s">
        <v>334</v>
      </c>
      <c r="C287" s="84" t="s">
        <v>335</v>
      </c>
      <c r="D287" s="85">
        <v>5287.65</v>
      </c>
      <c r="E287" s="85">
        <v>5288.8980000000001</v>
      </c>
      <c r="F287" s="85">
        <v>5288.4970000000003</v>
      </c>
      <c r="G287" s="85">
        <v>5276.89</v>
      </c>
      <c r="H287" s="85">
        <v>5265.799</v>
      </c>
      <c r="I287" s="85">
        <v>5257.875</v>
      </c>
      <c r="J287" s="85">
        <v>5254.42</v>
      </c>
      <c r="K287" s="85">
        <v>5252.076</v>
      </c>
      <c r="L287" s="85">
        <v>5244.8980000000001</v>
      </c>
      <c r="M287" s="85">
        <v>5239.6260000000002</v>
      </c>
      <c r="N287" s="85">
        <v>5231.8900000000003</v>
      </c>
    </row>
    <row r="288" spans="1:14" s="84" customFormat="1" ht="9" x14ac:dyDescent="0.15">
      <c r="A288" s="84" t="s">
        <v>336</v>
      </c>
      <c r="B288" s="84" t="s">
        <v>337</v>
      </c>
      <c r="C288" s="84" t="s">
        <v>338</v>
      </c>
      <c r="D288" s="85">
        <v>572.17100000000005</v>
      </c>
      <c r="E288" s="85">
        <v>571.06500000000005</v>
      </c>
      <c r="F288" s="85">
        <v>571.51400000000001</v>
      </c>
      <c r="G288" s="85">
        <v>569.971</v>
      </c>
      <c r="H288" s="85">
        <v>568.83000000000004</v>
      </c>
      <c r="I288" s="85">
        <v>569.08500000000004</v>
      </c>
      <c r="J288" s="85">
        <v>570.37400000000002</v>
      </c>
      <c r="K288" s="85">
        <v>571.47299999999996</v>
      </c>
      <c r="L288" s="85">
        <v>572.23</v>
      </c>
      <c r="M288" s="85">
        <v>571.98699999999997</v>
      </c>
      <c r="N288" s="85">
        <v>573.72299999999996</v>
      </c>
    </row>
    <row r="289" spans="1:14" s="84" customFormat="1" ht="9" x14ac:dyDescent="0.15">
      <c r="A289" s="84" t="s">
        <v>339</v>
      </c>
      <c r="B289" s="84" t="s">
        <v>340</v>
      </c>
      <c r="C289" s="84" t="s">
        <v>341</v>
      </c>
      <c r="D289" s="85">
        <v>535.47299999999996</v>
      </c>
      <c r="E289" s="85">
        <v>533.94399999999996</v>
      </c>
      <c r="F289" s="85">
        <v>530.99699999999996</v>
      </c>
      <c r="G289" s="85">
        <v>526.31399999999996</v>
      </c>
      <c r="H289" s="85">
        <v>521.51099999999997</v>
      </c>
      <c r="I289" s="85">
        <v>517.27</v>
      </c>
      <c r="J289" s="85">
        <v>513.43399999999997</v>
      </c>
      <c r="K289" s="85">
        <v>510.36900000000003</v>
      </c>
      <c r="L289" s="85">
        <v>507.733</v>
      </c>
      <c r="M289" s="85">
        <v>505.51299999999998</v>
      </c>
      <c r="N289" s="85">
        <v>502.79899999999998</v>
      </c>
    </row>
    <row r="290" spans="1:14" s="84" customFormat="1" ht="9" x14ac:dyDescent="0.15">
      <c r="A290" s="84" t="s">
        <v>342</v>
      </c>
      <c r="B290" s="84" t="s">
        <v>343</v>
      </c>
      <c r="C290" s="84" t="s">
        <v>344</v>
      </c>
      <c r="D290" s="85">
        <v>616.34</v>
      </c>
      <c r="E290" s="85">
        <v>612.745</v>
      </c>
      <c r="F290" s="85">
        <v>610.67899999999997</v>
      </c>
      <c r="G290" s="85">
        <v>606.08900000000006</v>
      </c>
      <c r="H290" s="85">
        <v>600.91399999999999</v>
      </c>
      <c r="I290" s="85">
        <v>596.84199999999998</v>
      </c>
      <c r="J290" s="85">
        <v>593.89200000000005</v>
      </c>
      <c r="K290" s="85">
        <v>588.745</v>
      </c>
      <c r="L290" s="85">
        <v>585.88199999999995</v>
      </c>
      <c r="M290" s="85">
        <v>588.48400000000004</v>
      </c>
      <c r="N290" s="85">
        <v>586.68499999999995</v>
      </c>
    </row>
    <row r="291" spans="1:14" s="84" customFormat="1" ht="9" x14ac:dyDescent="0.15">
      <c r="A291" s="84" t="s">
        <v>345</v>
      </c>
      <c r="B291" s="84" t="s">
        <v>346</v>
      </c>
      <c r="C291" s="84" t="s">
        <v>347</v>
      </c>
      <c r="D291" s="85">
        <v>249.821</v>
      </c>
      <c r="E291" s="85">
        <v>248.654</v>
      </c>
      <c r="F291" s="85">
        <v>246.727</v>
      </c>
      <c r="G291" s="85">
        <v>244.619</v>
      </c>
      <c r="H291" s="85">
        <v>242.70699999999999</v>
      </c>
      <c r="I291" s="85">
        <v>240.89099999999999</v>
      </c>
      <c r="J291" s="85">
        <v>239.75399999999999</v>
      </c>
      <c r="K291" s="85">
        <v>239.268</v>
      </c>
      <c r="L291" s="85">
        <v>238.94200000000001</v>
      </c>
      <c r="M291" s="85">
        <v>238.46700000000001</v>
      </c>
      <c r="N291" s="85">
        <v>238.02699999999999</v>
      </c>
    </row>
    <row r="292" spans="1:14" s="84" customFormat="1" ht="9" x14ac:dyDescent="0.15">
      <c r="A292" s="84" t="s">
        <v>348</v>
      </c>
      <c r="B292" s="84" t="s">
        <v>349</v>
      </c>
      <c r="C292" s="84" t="s">
        <v>350</v>
      </c>
      <c r="D292" s="85">
        <v>266.09500000000003</v>
      </c>
      <c r="E292" s="85">
        <v>266.83</v>
      </c>
      <c r="F292" s="85">
        <v>266.79599999999999</v>
      </c>
      <c r="G292" s="85">
        <v>265.52300000000002</v>
      </c>
      <c r="H292" s="85">
        <v>264.19099999999997</v>
      </c>
      <c r="I292" s="85">
        <v>263.226</v>
      </c>
      <c r="J292" s="85">
        <v>262.90699999999998</v>
      </c>
      <c r="K292" s="85">
        <v>262.98700000000002</v>
      </c>
      <c r="L292" s="85">
        <v>262.73</v>
      </c>
      <c r="M292" s="85">
        <v>262.13600000000002</v>
      </c>
      <c r="N292" s="85">
        <v>261.67899999999997</v>
      </c>
    </row>
    <row r="293" spans="1:14" s="84" customFormat="1" ht="9" x14ac:dyDescent="0.15">
      <c r="A293" s="84" t="s">
        <v>351</v>
      </c>
      <c r="B293" s="84" t="s">
        <v>352</v>
      </c>
      <c r="C293" s="84" t="s">
        <v>353</v>
      </c>
      <c r="D293" s="85">
        <v>176.602</v>
      </c>
      <c r="E293" s="85">
        <v>176.10300000000001</v>
      </c>
      <c r="F293" s="85">
        <v>175.78800000000001</v>
      </c>
      <c r="G293" s="85">
        <v>174.95400000000001</v>
      </c>
      <c r="H293" s="85">
        <v>174.214</v>
      </c>
      <c r="I293" s="85">
        <v>173.40100000000001</v>
      </c>
      <c r="J293" s="85">
        <v>172.56399999999999</v>
      </c>
      <c r="K293" s="85">
        <v>172.23699999999999</v>
      </c>
      <c r="L293" s="85">
        <v>171.46299999999999</v>
      </c>
      <c r="M293" s="85">
        <v>170.518</v>
      </c>
      <c r="N293" s="85">
        <v>170.023</v>
      </c>
    </row>
    <row r="294" spans="1:14" s="84" customFormat="1" ht="9" x14ac:dyDescent="0.15">
      <c r="A294" s="84" t="s">
        <v>354</v>
      </c>
      <c r="B294" s="84" t="s">
        <v>355</v>
      </c>
      <c r="C294" s="84" t="s">
        <v>356</v>
      </c>
      <c r="D294" s="85">
        <v>224.89599999999999</v>
      </c>
      <c r="E294" s="85">
        <v>224.28100000000001</v>
      </c>
      <c r="F294" s="85">
        <v>223.63200000000001</v>
      </c>
      <c r="G294" s="85">
        <v>222.98500000000001</v>
      </c>
      <c r="H294" s="85">
        <v>222.41399999999999</v>
      </c>
      <c r="I294" s="85">
        <v>222.19</v>
      </c>
      <c r="J294" s="85">
        <v>221.91200000000001</v>
      </c>
      <c r="K294" s="85">
        <v>221.26300000000001</v>
      </c>
      <c r="L294" s="85">
        <v>220.55600000000001</v>
      </c>
      <c r="M294" s="85">
        <v>219.697</v>
      </c>
      <c r="N294" s="85">
        <v>219.149</v>
      </c>
    </row>
    <row r="295" spans="1:14" s="84" customFormat="1" ht="9" x14ac:dyDescent="0.15">
      <c r="A295" s="84" t="s">
        <v>357</v>
      </c>
      <c r="B295" s="84" t="s">
        <v>358</v>
      </c>
      <c r="C295" s="84" t="s">
        <v>359</v>
      </c>
      <c r="D295" s="85">
        <v>122.71</v>
      </c>
      <c r="E295" s="85">
        <v>121.864</v>
      </c>
      <c r="F295" s="85">
        <v>121.205</v>
      </c>
      <c r="G295" s="85">
        <v>120.101</v>
      </c>
      <c r="H295" s="85">
        <v>119.654</v>
      </c>
      <c r="I295" s="85">
        <v>119.714</v>
      </c>
      <c r="J295" s="85">
        <v>119.042</v>
      </c>
      <c r="K295" s="85">
        <v>118.523</v>
      </c>
      <c r="L295" s="85">
        <v>118.06</v>
      </c>
      <c r="M295" s="85">
        <v>117.283</v>
      </c>
      <c r="N295" s="85">
        <v>116.325</v>
      </c>
    </row>
    <row r="296" spans="1:14" s="84" customFormat="1" ht="9" x14ac:dyDescent="0.15">
      <c r="A296" s="84" t="s">
        <v>360</v>
      </c>
      <c r="B296" s="84" t="s">
        <v>361</v>
      </c>
      <c r="C296" s="84" t="s">
        <v>362</v>
      </c>
      <c r="D296" s="85">
        <v>165.79400000000001</v>
      </c>
      <c r="E296" s="85">
        <v>165.45500000000001</v>
      </c>
      <c r="F296" s="85">
        <v>164.99199999999999</v>
      </c>
      <c r="G296" s="85">
        <v>165.024</v>
      </c>
      <c r="H296" s="85">
        <v>165.43600000000001</v>
      </c>
      <c r="I296" s="85">
        <v>165.267</v>
      </c>
      <c r="J296" s="85">
        <v>164.99199999999999</v>
      </c>
      <c r="K296" s="85">
        <v>164.80600000000001</v>
      </c>
      <c r="L296" s="85">
        <v>164.477</v>
      </c>
      <c r="M296" s="85">
        <v>164.38</v>
      </c>
      <c r="N296" s="85">
        <v>163.86199999999999</v>
      </c>
    </row>
    <row r="297" spans="1:14" s="84" customFormat="1" ht="9" x14ac:dyDescent="0.15">
      <c r="A297" s="84" t="s">
        <v>363</v>
      </c>
      <c r="B297" s="84" t="s">
        <v>364</v>
      </c>
      <c r="C297" s="84" t="s">
        <v>365</v>
      </c>
      <c r="D297" s="85">
        <v>382.6</v>
      </c>
      <c r="E297" s="85">
        <v>380.69299999999998</v>
      </c>
      <c r="F297" s="85">
        <v>378.38900000000001</v>
      </c>
      <c r="G297" s="85">
        <v>374.50200000000001</v>
      </c>
      <c r="H297" s="85">
        <v>370.745</v>
      </c>
      <c r="I297" s="85">
        <v>367.69499999999999</v>
      </c>
      <c r="J297" s="85">
        <v>365.48</v>
      </c>
      <c r="K297" s="85">
        <v>364.07499999999999</v>
      </c>
      <c r="L297" s="85">
        <v>362.95699999999999</v>
      </c>
      <c r="M297" s="85">
        <v>361.26900000000001</v>
      </c>
      <c r="N297" s="85">
        <v>360.24400000000003</v>
      </c>
    </row>
    <row r="298" spans="1:14" s="84" customFormat="1" ht="9" x14ac:dyDescent="0.15">
      <c r="A298" s="84" t="s">
        <v>366</v>
      </c>
      <c r="B298" s="84" t="s">
        <v>367</v>
      </c>
      <c r="C298" s="84" t="s">
        <v>368</v>
      </c>
      <c r="D298" s="85">
        <v>286.37900000000002</v>
      </c>
      <c r="E298" s="85">
        <v>289.48200000000003</v>
      </c>
      <c r="F298" s="85">
        <v>291.928</v>
      </c>
      <c r="G298" s="85">
        <v>294.02600000000001</v>
      </c>
      <c r="H298" s="85">
        <v>296.14400000000001</v>
      </c>
      <c r="I298" s="85">
        <v>298.43</v>
      </c>
      <c r="J298" s="85">
        <v>300.47500000000002</v>
      </c>
      <c r="K298" s="85">
        <v>303</v>
      </c>
      <c r="L298" s="85">
        <v>304.75599999999997</v>
      </c>
      <c r="M298" s="85">
        <v>306.13400000000001</v>
      </c>
      <c r="N298" s="85">
        <v>307.26499999999999</v>
      </c>
    </row>
    <row r="299" spans="1:14" s="84" customFormat="1" ht="9" x14ac:dyDescent="0.15">
      <c r="A299" s="84" t="s">
        <v>369</v>
      </c>
      <c r="B299" s="84" t="s">
        <v>370</v>
      </c>
      <c r="C299" s="84" t="s">
        <v>371</v>
      </c>
      <c r="D299" s="85">
        <v>504.46100000000001</v>
      </c>
      <c r="E299" s="85">
        <v>504.41500000000002</v>
      </c>
      <c r="F299" s="85">
        <v>504.67899999999997</v>
      </c>
      <c r="G299" s="85">
        <v>505.262</v>
      </c>
      <c r="H299" s="85">
        <v>506.11900000000003</v>
      </c>
      <c r="I299" s="85">
        <v>507.05200000000002</v>
      </c>
      <c r="J299" s="85">
        <v>508.31599999999997</v>
      </c>
      <c r="K299" s="85">
        <v>508.99</v>
      </c>
      <c r="L299" s="85">
        <v>507.77499999999998</v>
      </c>
      <c r="M299" s="85">
        <v>506.49799999999999</v>
      </c>
      <c r="N299" s="85">
        <v>505.46699999999998</v>
      </c>
    </row>
    <row r="300" spans="1:14" s="84" customFormat="1" ht="9" x14ac:dyDescent="0.15">
      <c r="A300" s="84" t="s">
        <v>372</v>
      </c>
      <c r="B300" s="84" t="s">
        <v>373</v>
      </c>
      <c r="C300" s="84" t="s">
        <v>374</v>
      </c>
      <c r="D300" s="85">
        <v>433.928</v>
      </c>
      <c r="E300" s="85">
        <v>437.43700000000001</v>
      </c>
      <c r="F300" s="85">
        <v>439.95800000000003</v>
      </c>
      <c r="G300" s="85">
        <v>441.59199999999998</v>
      </c>
      <c r="H300" s="85">
        <v>442.43700000000001</v>
      </c>
      <c r="I300" s="85">
        <v>443.22</v>
      </c>
      <c r="J300" s="85">
        <v>444.39299999999997</v>
      </c>
      <c r="K300" s="85">
        <v>446.00200000000001</v>
      </c>
      <c r="L300" s="85">
        <v>446.00200000000001</v>
      </c>
      <c r="M300" s="85">
        <v>446.07400000000001</v>
      </c>
      <c r="N300" s="85">
        <v>445.65</v>
      </c>
    </row>
    <row r="301" spans="1:14" s="84" customFormat="1" ht="9" x14ac:dyDescent="0.15">
      <c r="A301" s="84" t="s">
        <v>375</v>
      </c>
      <c r="B301" s="84" t="s">
        <v>376</v>
      </c>
      <c r="C301" s="84" t="s">
        <v>377</v>
      </c>
      <c r="D301" s="85">
        <v>286.81</v>
      </c>
      <c r="E301" s="85">
        <v>289.44799999999998</v>
      </c>
      <c r="F301" s="85">
        <v>292.39600000000002</v>
      </c>
      <c r="G301" s="85">
        <v>295.29700000000003</v>
      </c>
      <c r="H301" s="85">
        <v>297.74599999999998</v>
      </c>
      <c r="I301" s="85">
        <v>299.91000000000003</v>
      </c>
      <c r="J301" s="85">
        <v>301.59699999999998</v>
      </c>
      <c r="K301" s="85">
        <v>303.346</v>
      </c>
      <c r="L301" s="85">
        <v>303.92599999999999</v>
      </c>
      <c r="M301" s="85">
        <v>304.024</v>
      </c>
      <c r="N301" s="85">
        <v>304.19900000000001</v>
      </c>
    </row>
    <row r="302" spans="1:14" s="84" customFormat="1" ht="9" x14ac:dyDescent="0.15">
      <c r="A302" s="84" t="s">
        <v>378</v>
      </c>
      <c r="B302" s="84" t="s">
        <v>379</v>
      </c>
      <c r="C302" s="84" t="s">
        <v>380</v>
      </c>
      <c r="D302" s="85">
        <v>463.57</v>
      </c>
      <c r="E302" s="85">
        <v>466.48200000000003</v>
      </c>
      <c r="F302" s="85">
        <v>468.81700000000001</v>
      </c>
      <c r="G302" s="85">
        <v>470.63099999999997</v>
      </c>
      <c r="H302" s="85">
        <v>472.73700000000002</v>
      </c>
      <c r="I302" s="85">
        <v>473.68200000000002</v>
      </c>
      <c r="J302" s="85">
        <v>475.28800000000001</v>
      </c>
      <c r="K302" s="85">
        <v>476.99200000000002</v>
      </c>
      <c r="L302" s="85">
        <v>477.40899999999999</v>
      </c>
      <c r="M302" s="85">
        <v>477.16199999999998</v>
      </c>
      <c r="N302" s="85">
        <v>476.79300000000001</v>
      </c>
    </row>
    <row r="303" spans="1:14" s="84" customFormat="1" ht="9" x14ac:dyDescent="0.15">
      <c r="A303" s="84" t="s">
        <v>381</v>
      </c>
      <c r="B303" s="84" t="s">
        <v>382</v>
      </c>
      <c r="C303" s="84" t="s">
        <v>383</v>
      </c>
      <c r="D303" s="85">
        <v>4173.12</v>
      </c>
      <c r="E303" s="85">
        <v>4201.0820000000003</v>
      </c>
      <c r="F303" s="85">
        <v>4226.5510000000004</v>
      </c>
      <c r="G303" s="85">
        <v>4241.3310000000001</v>
      </c>
      <c r="H303" s="85">
        <v>4256.5649999999996</v>
      </c>
      <c r="I303" s="85">
        <v>4270.1980000000003</v>
      </c>
      <c r="J303" s="85">
        <v>4294.8599999999997</v>
      </c>
      <c r="K303" s="85">
        <v>4320.0209999999997</v>
      </c>
      <c r="L303" s="85">
        <v>4340.5510000000004</v>
      </c>
      <c r="M303" s="85">
        <v>4355.3379999999997</v>
      </c>
      <c r="N303" s="85">
        <v>4369.8590000000004</v>
      </c>
    </row>
    <row r="304" spans="1:14" s="84" customFormat="1" ht="9" x14ac:dyDescent="0.15">
      <c r="A304" s="84" t="s">
        <v>384</v>
      </c>
      <c r="B304" s="84" t="s">
        <v>385</v>
      </c>
      <c r="C304" s="84" t="s">
        <v>386</v>
      </c>
      <c r="D304" s="85">
        <v>247.46</v>
      </c>
      <c r="E304" s="85">
        <v>247.80699999999999</v>
      </c>
      <c r="F304" s="85">
        <v>246.97200000000001</v>
      </c>
      <c r="G304" s="85">
        <v>245.077</v>
      </c>
      <c r="H304" s="85">
        <v>243.816</v>
      </c>
      <c r="I304" s="85">
        <v>244.03100000000001</v>
      </c>
      <c r="J304" s="85">
        <v>244.953</v>
      </c>
      <c r="K304" s="85">
        <v>246.268</v>
      </c>
      <c r="L304" s="85">
        <v>253.31899999999999</v>
      </c>
      <c r="M304" s="85">
        <v>256.84199999999998</v>
      </c>
      <c r="N304" s="85">
        <v>257.43400000000003</v>
      </c>
    </row>
    <row r="305" spans="1:14" s="84" customFormat="1" ht="9" x14ac:dyDescent="0.15">
      <c r="A305" s="84" t="s">
        <v>387</v>
      </c>
      <c r="B305" s="84" t="s">
        <v>388</v>
      </c>
      <c r="C305" s="84" t="s">
        <v>389</v>
      </c>
      <c r="D305" s="85">
        <v>291.863</v>
      </c>
      <c r="E305" s="85">
        <v>298.12799999999999</v>
      </c>
      <c r="F305" s="85">
        <v>304.32499999999999</v>
      </c>
      <c r="G305" s="85">
        <v>304.649</v>
      </c>
      <c r="H305" s="85">
        <v>303.45100000000002</v>
      </c>
      <c r="I305" s="85">
        <v>300.971</v>
      </c>
      <c r="J305" s="85">
        <v>304.10599999999999</v>
      </c>
      <c r="K305" s="85">
        <v>307.517</v>
      </c>
      <c r="L305" s="85">
        <v>309.899</v>
      </c>
      <c r="M305" s="85">
        <v>311.291</v>
      </c>
      <c r="N305" s="85">
        <v>312.38400000000001</v>
      </c>
    </row>
    <row r="306" spans="1:14" s="84" customFormat="1" ht="9" x14ac:dyDescent="0.15">
      <c r="A306" s="84" t="s">
        <v>390</v>
      </c>
      <c r="B306" s="84" t="s">
        <v>391</v>
      </c>
      <c r="C306" s="84" t="s">
        <v>392</v>
      </c>
      <c r="D306" s="85">
        <v>964.59699999999998</v>
      </c>
      <c r="E306" s="85">
        <v>964.71799999999996</v>
      </c>
      <c r="F306" s="85">
        <v>964.73800000000006</v>
      </c>
      <c r="G306" s="85">
        <v>963.52800000000002</v>
      </c>
      <c r="H306" s="85">
        <v>962.88300000000004</v>
      </c>
      <c r="I306" s="85">
        <v>962.14599999999996</v>
      </c>
      <c r="J306" s="85">
        <v>965.45600000000002</v>
      </c>
      <c r="K306" s="85">
        <v>968.77499999999998</v>
      </c>
      <c r="L306" s="85">
        <v>967.17700000000002</v>
      </c>
      <c r="M306" s="85">
        <v>967.13699999999994</v>
      </c>
      <c r="N306" s="85">
        <v>976.78899999999999</v>
      </c>
    </row>
    <row r="307" spans="1:14" s="84" customFormat="1" ht="9" x14ac:dyDescent="0.15">
      <c r="A307" s="84" t="s">
        <v>393</v>
      </c>
      <c r="B307" s="84" t="s">
        <v>394</v>
      </c>
      <c r="C307" s="84" t="s">
        <v>395</v>
      </c>
      <c r="D307" s="85">
        <v>162.05099999999999</v>
      </c>
      <c r="E307" s="85">
        <v>162.523</v>
      </c>
      <c r="F307" s="85">
        <v>162.84700000000001</v>
      </c>
      <c r="G307" s="85">
        <v>161.86000000000001</v>
      </c>
      <c r="H307" s="85">
        <v>161.07499999999999</v>
      </c>
      <c r="I307" s="85">
        <v>160.904</v>
      </c>
      <c r="J307" s="85">
        <v>160.952</v>
      </c>
      <c r="K307" s="85">
        <v>160.47800000000001</v>
      </c>
      <c r="L307" s="85">
        <v>160.572</v>
      </c>
      <c r="M307" s="85">
        <v>161.58099999999999</v>
      </c>
      <c r="N307" s="85">
        <v>161.39699999999999</v>
      </c>
    </row>
    <row r="308" spans="1:14" s="84" customFormat="1" ht="9" x14ac:dyDescent="0.15">
      <c r="A308" s="84" t="s">
        <v>396</v>
      </c>
      <c r="B308" s="84" t="s">
        <v>397</v>
      </c>
      <c r="C308" s="84" t="s">
        <v>398</v>
      </c>
      <c r="D308" s="85">
        <v>301.89699999999999</v>
      </c>
      <c r="E308" s="85">
        <v>302.53699999999998</v>
      </c>
      <c r="F308" s="85">
        <v>303.23599999999999</v>
      </c>
      <c r="G308" s="85">
        <v>304.41500000000002</v>
      </c>
      <c r="H308" s="85">
        <v>304.99200000000002</v>
      </c>
      <c r="I308" s="85">
        <v>306.02800000000002</v>
      </c>
      <c r="J308" s="85">
        <v>307.10399999999998</v>
      </c>
      <c r="K308" s="85">
        <v>308.50599999999997</v>
      </c>
      <c r="L308" s="85">
        <v>309.15199999999999</v>
      </c>
      <c r="M308" s="85">
        <v>309.72500000000002</v>
      </c>
      <c r="N308" s="85">
        <v>310.05900000000003</v>
      </c>
    </row>
    <row r="309" spans="1:14" s="84" customFormat="1" ht="9" x14ac:dyDescent="0.15">
      <c r="A309" s="84" t="s">
        <v>399</v>
      </c>
      <c r="B309" s="84" t="s">
        <v>400</v>
      </c>
      <c r="C309" s="84" t="s">
        <v>401</v>
      </c>
      <c r="D309" s="85">
        <v>257.31</v>
      </c>
      <c r="E309" s="85">
        <v>259.21800000000002</v>
      </c>
      <c r="F309" s="85">
        <v>260.99</v>
      </c>
      <c r="G309" s="85">
        <v>262.791</v>
      </c>
      <c r="H309" s="85">
        <v>265.15199999999999</v>
      </c>
      <c r="I309" s="85">
        <v>267.35599999999999</v>
      </c>
      <c r="J309" s="85">
        <v>269.55700000000002</v>
      </c>
      <c r="K309" s="85">
        <v>271.81</v>
      </c>
      <c r="L309" s="85">
        <v>272.483</v>
      </c>
      <c r="M309" s="85">
        <v>272.75</v>
      </c>
      <c r="N309" s="85">
        <v>272.60399999999998</v>
      </c>
    </row>
    <row r="310" spans="1:14" s="84" customFormat="1" ht="9" x14ac:dyDescent="0.15">
      <c r="A310" s="84" t="s">
        <v>402</v>
      </c>
      <c r="B310" s="84" t="s">
        <v>403</v>
      </c>
      <c r="C310" s="84" t="s">
        <v>404</v>
      </c>
      <c r="D310" s="85">
        <v>440.15899999999999</v>
      </c>
      <c r="E310" s="85">
        <v>443.35399999999998</v>
      </c>
      <c r="F310" s="85">
        <v>446.36700000000002</v>
      </c>
      <c r="G310" s="85">
        <v>448.62299999999999</v>
      </c>
      <c r="H310" s="85">
        <v>450.94600000000003</v>
      </c>
      <c r="I310" s="85">
        <v>453.80700000000002</v>
      </c>
      <c r="J310" s="85">
        <v>456.93900000000002</v>
      </c>
      <c r="K310" s="85">
        <v>459.49799999999999</v>
      </c>
      <c r="L310" s="85">
        <v>461.21600000000001</v>
      </c>
      <c r="M310" s="85">
        <v>462.55</v>
      </c>
      <c r="N310" s="85">
        <v>462.779</v>
      </c>
    </row>
    <row r="311" spans="1:14" s="84" customFormat="1" ht="9" x14ac:dyDescent="0.15">
      <c r="A311" s="84" t="s">
        <v>405</v>
      </c>
      <c r="B311" s="84" t="s">
        <v>406</v>
      </c>
      <c r="C311" s="84" t="s">
        <v>407</v>
      </c>
      <c r="D311" s="85">
        <v>181.15100000000001</v>
      </c>
      <c r="E311" s="85">
        <v>182.738</v>
      </c>
      <c r="F311" s="85">
        <v>184.28700000000001</v>
      </c>
      <c r="G311" s="85">
        <v>185.61600000000001</v>
      </c>
      <c r="H311" s="85">
        <v>186.99100000000001</v>
      </c>
      <c r="I311" s="85">
        <v>188.46799999999999</v>
      </c>
      <c r="J311" s="85">
        <v>189.85400000000001</v>
      </c>
      <c r="K311" s="85">
        <v>191.08699999999999</v>
      </c>
      <c r="L311" s="85">
        <v>191.947</v>
      </c>
      <c r="M311" s="85">
        <v>192.786</v>
      </c>
      <c r="N311" s="85">
        <v>193.11600000000001</v>
      </c>
    </row>
    <row r="312" spans="1:14" s="84" customFormat="1" ht="9" x14ac:dyDescent="0.15">
      <c r="A312" s="84" t="s">
        <v>408</v>
      </c>
      <c r="B312" s="84" t="s">
        <v>409</v>
      </c>
      <c r="C312" s="84" t="s">
        <v>410</v>
      </c>
      <c r="D312" s="85">
        <v>236.80600000000001</v>
      </c>
      <c r="E312" s="85">
        <v>239.916</v>
      </c>
      <c r="F312" s="85">
        <v>242.614</v>
      </c>
      <c r="G312" s="85">
        <v>244.69200000000001</v>
      </c>
      <c r="H312" s="85">
        <v>246.93899999999999</v>
      </c>
      <c r="I312" s="85">
        <v>249.24799999999999</v>
      </c>
      <c r="J312" s="85">
        <v>251.291</v>
      </c>
      <c r="K312" s="85">
        <v>253.24100000000001</v>
      </c>
      <c r="L312" s="85">
        <v>254.99</v>
      </c>
      <c r="M312" s="85">
        <v>256.55099999999999</v>
      </c>
      <c r="N312" s="85">
        <v>257.05799999999999</v>
      </c>
    </row>
    <row r="313" spans="1:14" s="84" customFormat="1" ht="9" x14ac:dyDescent="0.15">
      <c r="A313" s="84" t="s">
        <v>411</v>
      </c>
      <c r="B313" s="84" t="s">
        <v>412</v>
      </c>
      <c r="C313" s="84" t="s">
        <v>413</v>
      </c>
      <c r="D313" s="85">
        <v>279.03100000000001</v>
      </c>
      <c r="E313" s="85">
        <v>281.51900000000001</v>
      </c>
      <c r="F313" s="85">
        <v>282.80799999999999</v>
      </c>
      <c r="G313" s="85">
        <v>284.416</v>
      </c>
      <c r="H313" s="85">
        <v>285.74299999999999</v>
      </c>
      <c r="I313" s="85">
        <v>287.25799999999998</v>
      </c>
      <c r="J313" s="85">
        <v>288.87700000000001</v>
      </c>
      <c r="K313" s="85">
        <v>289.77300000000002</v>
      </c>
      <c r="L313" s="85">
        <v>290.11599999999999</v>
      </c>
      <c r="M313" s="85">
        <v>290.35399999999998</v>
      </c>
      <c r="N313" s="85">
        <v>290.23899999999998</v>
      </c>
    </row>
    <row r="314" spans="1:14" s="84" customFormat="1" ht="9" x14ac:dyDescent="0.15">
      <c r="A314" s="84" t="s">
        <v>414</v>
      </c>
      <c r="B314" s="84" t="s">
        <v>415</v>
      </c>
      <c r="C314" s="84" t="s">
        <v>416</v>
      </c>
      <c r="D314" s="85">
        <v>268.48500000000001</v>
      </c>
      <c r="E314" s="85">
        <v>270.03899999999999</v>
      </c>
      <c r="F314" s="85">
        <v>271.726</v>
      </c>
      <c r="G314" s="85">
        <v>273.29599999999999</v>
      </c>
      <c r="H314" s="85">
        <v>275.03699999999998</v>
      </c>
      <c r="I314" s="85">
        <v>275.49400000000003</v>
      </c>
      <c r="J314" s="85">
        <v>275.83600000000001</v>
      </c>
      <c r="K314" s="85">
        <v>277.13400000000001</v>
      </c>
      <c r="L314" s="85">
        <v>278.34699999999998</v>
      </c>
      <c r="M314" s="85">
        <v>279.05200000000002</v>
      </c>
      <c r="N314" s="85">
        <v>279.12900000000002</v>
      </c>
    </row>
    <row r="315" spans="1:14" s="84" customFormat="1" ht="9" x14ac:dyDescent="0.15">
      <c r="A315" s="84" t="s">
        <v>417</v>
      </c>
      <c r="B315" s="84" t="s">
        <v>418</v>
      </c>
      <c r="C315" s="84" t="s">
        <v>419</v>
      </c>
      <c r="D315" s="85">
        <v>542.30999999999995</v>
      </c>
      <c r="E315" s="85">
        <v>548.58500000000004</v>
      </c>
      <c r="F315" s="85">
        <v>555.64099999999996</v>
      </c>
      <c r="G315" s="85">
        <v>562.36800000000005</v>
      </c>
      <c r="H315" s="85">
        <v>569.54</v>
      </c>
      <c r="I315" s="85">
        <v>574.48699999999997</v>
      </c>
      <c r="J315" s="85">
        <v>579.93499999999995</v>
      </c>
      <c r="K315" s="85">
        <v>585.93399999999997</v>
      </c>
      <c r="L315" s="85">
        <v>591.33299999999997</v>
      </c>
      <c r="M315" s="85">
        <v>594.71900000000005</v>
      </c>
      <c r="N315" s="85">
        <v>596.87099999999998</v>
      </c>
    </row>
    <row r="316" spans="1:14" s="84" customFormat="1" ht="9" x14ac:dyDescent="0.15">
      <c r="A316" s="84" t="s">
        <v>420</v>
      </c>
      <c r="B316" s="84" t="s">
        <v>421</v>
      </c>
      <c r="C316" s="84" t="s">
        <v>422</v>
      </c>
      <c r="D316" s="85">
        <v>2564.277</v>
      </c>
      <c r="E316" s="85">
        <v>2578.9360000000001</v>
      </c>
      <c r="F316" s="85">
        <v>2590.6089999999999</v>
      </c>
      <c r="G316" s="85">
        <v>2596.7809999999999</v>
      </c>
      <c r="H316" s="85">
        <v>2604.3389999999999</v>
      </c>
      <c r="I316" s="85">
        <v>2610.348</v>
      </c>
      <c r="J316" s="85">
        <v>2615.2730000000001</v>
      </c>
      <c r="K316" s="85">
        <v>2622.5039999999999</v>
      </c>
      <c r="L316" s="85">
        <v>2625.3359999999998</v>
      </c>
      <c r="M316" s="85">
        <v>2624.8119999999999</v>
      </c>
      <c r="N316" s="85">
        <v>2623.0369999999998</v>
      </c>
    </row>
    <row r="317" spans="1:14" s="84" customFormat="1" ht="9" x14ac:dyDescent="0.15">
      <c r="A317" s="84" t="s">
        <v>423</v>
      </c>
      <c r="B317" s="84" t="s">
        <v>424</v>
      </c>
      <c r="C317" s="84" t="s">
        <v>425</v>
      </c>
      <c r="D317" s="85">
        <v>120.008</v>
      </c>
      <c r="E317" s="85">
        <v>121.05800000000001</v>
      </c>
      <c r="F317" s="85">
        <v>121.35599999999999</v>
      </c>
      <c r="G317" s="85">
        <v>121.542</v>
      </c>
      <c r="H317" s="85">
        <v>121.259</v>
      </c>
      <c r="I317" s="85">
        <v>120.898</v>
      </c>
      <c r="J317" s="85">
        <v>120.711</v>
      </c>
      <c r="K317" s="85">
        <v>120.733</v>
      </c>
      <c r="L317" s="85">
        <v>120.577</v>
      </c>
      <c r="M317" s="85">
        <v>120.1</v>
      </c>
      <c r="N317" s="85">
        <v>119.669</v>
      </c>
    </row>
    <row r="318" spans="1:14" s="84" customFormat="1" ht="9" x14ac:dyDescent="0.15">
      <c r="A318" s="84" t="s">
        <v>426</v>
      </c>
      <c r="B318" s="84" t="s">
        <v>427</v>
      </c>
      <c r="C318" s="84" t="s">
        <v>428</v>
      </c>
      <c r="D318" s="85">
        <v>292.06099999999998</v>
      </c>
      <c r="E318" s="85">
        <v>289.93900000000002</v>
      </c>
      <c r="F318" s="85">
        <v>287.67200000000003</v>
      </c>
      <c r="G318" s="85">
        <v>285.22199999999998</v>
      </c>
      <c r="H318" s="85">
        <v>283.28399999999999</v>
      </c>
      <c r="I318" s="85">
        <v>280.47199999999998</v>
      </c>
      <c r="J318" s="85">
        <v>277.66699999999997</v>
      </c>
      <c r="K318" s="85">
        <v>275.86399999999998</v>
      </c>
      <c r="L318" s="85">
        <v>273.78100000000001</v>
      </c>
      <c r="M318" s="85">
        <v>271.30700000000002</v>
      </c>
      <c r="N318" s="85">
        <v>269.14400000000001</v>
      </c>
    </row>
    <row r="319" spans="1:14" s="84" customFormat="1" ht="9" x14ac:dyDescent="0.15">
      <c r="A319" s="84" t="s">
        <v>429</v>
      </c>
      <c r="B319" s="84" t="s">
        <v>430</v>
      </c>
      <c r="C319" s="84" t="s">
        <v>431</v>
      </c>
      <c r="D319" s="85">
        <v>264.69600000000003</v>
      </c>
      <c r="E319" s="85">
        <v>265.06200000000001</v>
      </c>
      <c r="F319" s="85">
        <v>264.93900000000002</v>
      </c>
      <c r="G319" s="85">
        <v>264.51600000000002</v>
      </c>
      <c r="H319" s="85">
        <v>264.64</v>
      </c>
      <c r="I319" s="85">
        <v>264.97399999999999</v>
      </c>
      <c r="J319" s="85">
        <v>266.10300000000001</v>
      </c>
      <c r="K319" s="85">
        <v>267.87200000000001</v>
      </c>
      <c r="L319" s="85">
        <v>269.166</v>
      </c>
      <c r="M319" s="85">
        <v>269.67</v>
      </c>
      <c r="N319" s="85">
        <v>270.233</v>
      </c>
    </row>
    <row r="320" spans="1:14" s="84" customFormat="1" ht="9" x14ac:dyDescent="0.15">
      <c r="A320" s="84" t="s">
        <v>432</v>
      </c>
      <c r="B320" s="84" t="s">
        <v>433</v>
      </c>
      <c r="C320" s="84" t="s">
        <v>434</v>
      </c>
      <c r="D320" s="85">
        <v>340.43200000000002</v>
      </c>
      <c r="E320" s="85">
        <v>344.661</v>
      </c>
      <c r="F320" s="85">
        <v>348.54300000000001</v>
      </c>
      <c r="G320" s="85">
        <v>351.39600000000002</v>
      </c>
      <c r="H320" s="85">
        <v>354.971</v>
      </c>
      <c r="I320" s="85">
        <v>357.91399999999999</v>
      </c>
      <c r="J320" s="85">
        <v>361.06400000000002</v>
      </c>
      <c r="K320" s="85">
        <v>363.74</v>
      </c>
      <c r="L320" s="85">
        <v>365.72199999999998</v>
      </c>
      <c r="M320" s="85">
        <v>367.04700000000003</v>
      </c>
      <c r="N320" s="85">
        <v>367.96199999999999</v>
      </c>
    </row>
    <row r="321" spans="1:14" s="84" customFormat="1" ht="9" x14ac:dyDescent="0.15">
      <c r="A321" s="84" t="s">
        <v>435</v>
      </c>
      <c r="B321" s="84" t="s">
        <v>436</v>
      </c>
      <c r="C321" s="84" t="s">
        <v>437</v>
      </c>
      <c r="D321" s="85">
        <v>200.322</v>
      </c>
      <c r="E321" s="85">
        <v>203.999</v>
      </c>
      <c r="F321" s="85">
        <v>207.09700000000001</v>
      </c>
      <c r="G321" s="85">
        <v>209.142</v>
      </c>
      <c r="H321" s="85">
        <v>211.43799999999999</v>
      </c>
      <c r="I321" s="85">
        <v>213.76</v>
      </c>
      <c r="J321" s="85">
        <v>215.84100000000001</v>
      </c>
      <c r="K321" s="85">
        <v>217.648</v>
      </c>
      <c r="L321" s="85">
        <v>219.173</v>
      </c>
      <c r="M321" s="85">
        <v>220.542</v>
      </c>
      <c r="N321" s="85">
        <v>220.98500000000001</v>
      </c>
    </row>
    <row r="322" spans="1:14" s="84" customFormat="1" ht="9" x14ac:dyDescent="0.15">
      <c r="A322" s="84" t="s">
        <v>438</v>
      </c>
      <c r="B322" s="84" t="s">
        <v>439</v>
      </c>
      <c r="C322" s="84" t="s">
        <v>440</v>
      </c>
      <c r="D322" s="85">
        <v>662.221</v>
      </c>
      <c r="E322" s="85">
        <v>662.46400000000006</v>
      </c>
      <c r="F322" s="85">
        <v>662.37099999999998</v>
      </c>
      <c r="G322" s="85">
        <v>661.42200000000003</v>
      </c>
      <c r="H322" s="85">
        <v>660.48400000000004</v>
      </c>
      <c r="I322" s="85">
        <v>659.01700000000005</v>
      </c>
      <c r="J322" s="85">
        <v>656.55700000000002</v>
      </c>
      <c r="K322" s="85">
        <v>655.07500000000005</v>
      </c>
      <c r="L322" s="85">
        <v>652.79300000000001</v>
      </c>
      <c r="M322" s="85">
        <v>650.31299999999999</v>
      </c>
      <c r="N322" s="85">
        <v>647.899</v>
      </c>
    </row>
    <row r="323" spans="1:14" s="84" customFormat="1" ht="9" x14ac:dyDescent="0.15">
      <c r="A323" s="84" t="s">
        <v>441</v>
      </c>
      <c r="B323" s="84" t="s">
        <v>442</v>
      </c>
      <c r="C323" s="84" t="s">
        <v>443</v>
      </c>
      <c r="D323" s="85">
        <v>413.32400000000001</v>
      </c>
      <c r="E323" s="85">
        <v>418.44799999999998</v>
      </c>
      <c r="F323" s="85">
        <v>423.46100000000001</v>
      </c>
      <c r="G323" s="85">
        <v>427.19400000000002</v>
      </c>
      <c r="H323" s="85">
        <v>430.62400000000002</v>
      </c>
      <c r="I323" s="85">
        <v>433.79</v>
      </c>
      <c r="J323" s="85">
        <v>436.01100000000002</v>
      </c>
      <c r="K323" s="85">
        <v>438.83800000000002</v>
      </c>
      <c r="L323" s="85">
        <v>440.94400000000002</v>
      </c>
      <c r="M323" s="85">
        <v>442.44099999999997</v>
      </c>
      <c r="N323" s="85">
        <v>443.577</v>
      </c>
    </row>
    <row r="324" spans="1:14" s="84" customFormat="1" ht="9" x14ac:dyDescent="0.15">
      <c r="A324" s="84" t="s">
        <v>444</v>
      </c>
      <c r="B324" s="84" t="s">
        <v>445</v>
      </c>
      <c r="C324" s="84" t="s">
        <v>446</v>
      </c>
      <c r="D324" s="85">
        <v>271.21300000000002</v>
      </c>
      <c r="E324" s="85">
        <v>273.30500000000001</v>
      </c>
      <c r="F324" s="85">
        <v>275.17</v>
      </c>
      <c r="G324" s="85">
        <v>276.34699999999998</v>
      </c>
      <c r="H324" s="85">
        <v>277.63900000000001</v>
      </c>
      <c r="I324" s="85">
        <v>279.52300000000002</v>
      </c>
      <c r="J324" s="85">
        <v>281.31900000000002</v>
      </c>
      <c r="K324" s="85">
        <v>282.73399999999998</v>
      </c>
      <c r="L324" s="85">
        <v>283.18</v>
      </c>
      <c r="M324" s="85">
        <v>283.392</v>
      </c>
      <c r="N324" s="85">
        <v>283.56799999999998</v>
      </c>
    </row>
    <row r="325" spans="1:14" s="84" customFormat="1" ht="9" x14ac:dyDescent="0.15">
      <c r="A325" s="84" t="s">
        <v>447</v>
      </c>
      <c r="B325" s="84" t="s">
        <v>448</v>
      </c>
      <c r="C325" s="84" t="s">
        <v>449</v>
      </c>
      <c r="D325" s="85">
        <v>2000.82</v>
      </c>
      <c r="E325" s="85">
        <v>2019.0219999999999</v>
      </c>
      <c r="F325" s="85">
        <v>2032.175</v>
      </c>
      <c r="G325" s="85">
        <v>2037.941</v>
      </c>
      <c r="H325" s="85">
        <v>2044.135</v>
      </c>
      <c r="I325" s="85">
        <v>2052.069</v>
      </c>
      <c r="J325" s="85">
        <v>2058.9</v>
      </c>
      <c r="K325" s="85">
        <v>2066.1869999999999</v>
      </c>
      <c r="L325" s="85">
        <v>2070.799</v>
      </c>
      <c r="M325" s="85">
        <v>2071.8760000000002</v>
      </c>
      <c r="N325" s="85">
        <v>2071.049</v>
      </c>
    </row>
    <row r="326" spans="1:14" s="84" customFormat="1" ht="9" x14ac:dyDescent="0.15">
      <c r="A326" s="84" t="s">
        <v>450</v>
      </c>
      <c r="B326" s="84" t="s">
        <v>451</v>
      </c>
      <c r="C326" s="84" t="s">
        <v>452</v>
      </c>
      <c r="D326" s="85">
        <v>324.11500000000001</v>
      </c>
      <c r="E326" s="85">
        <v>323.89699999999999</v>
      </c>
      <c r="F326" s="85">
        <v>323.74200000000002</v>
      </c>
      <c r="G326" s="85">
        <v>322.46899999999999</v>
      </c>
      <c r="H326" s="85">
        <v>321.60399999999998</v>
      </c>
      <c r="I326" s="85">
        <v>321.322</v>
      </c>
      <c r="J326" s="85">
        <v>322.54899999999998</v>
      </c>
      <c r="K326" s="85">
        <v>323.88799999999998</v>
      </c>
      <c r="L326" s="85">
        <v>327.32900000000001</v>
      </c>
      <c r="M326" s="85">
        <v>328.214</v>
      </c>
      <c r="N326" s="85">
        <v>327.3</v>
      </c>
    </row>
    <row r="327" spans="1:14" s="84" customFormat="1" ht="9" x14ac:dyDescent="0.15">
      <c r="A327" s="84" t="s">
        <v>453</v>
      </c>
      <c r="B327" s="84" t="s">
        <v>454</v>
      </c>
      <c r="C327" s="84" t="s">
        <v>455</v>
      </c>
      <c r="D327" s="85">
        <v>326.375</v>
      </c>
      <c r="E327" s="85">
        <v>331.14100000000002</v>
      </c>
      <c r="F327" s="85">
        <v>335.63200000000001</v>
      </c>
      <c r="G327" s="85">
        <v>338.63299999999998</v>
      </c>
      <c r="H327" s="85">
        <v>341.42599999999999</v>
      </c>
      <c r="I327" s="85">
        <v>344.15199999999999</v>
      </c>
      <c r="J327" s="85">
        <v>346.54899999999998</v>
      </c>
      <c r="K327" s="85">
        <v>348.94900000000001</v>
      </c>
      <c r="L327" s="85">
        <v>350.15499999999997</v>
      </c>
      <c r="M327" s="85">
        <v>351.36099999999999</v>
      </c>
      <c r="N327" s="85">
        <v>352.97899999999998</v>
      </c>
    </row>
    <row r="328" spans="1:14" s="84" customFormat="1" ht="9" x14ac:dyDescent="0.15">
      <c r="A328" s="84" t="s">
        <v>456</v>
      </c>
      <c r="B328" s="84" t="s">
        <v>457</v>
      </c>
      <c r="C328" s="84" t="s">
        <v>458</v>
      </c>
      <c r="D328" s="85">
        <v>249.41800000000001</v>
      </c>
      <c r="E328" s="85">
        <v>251.476</v>
      </c>
      <c r="F328" s="85">
        <v>252.75299999999999</v>
      </c>
      <c r="G328" s="85">
        <v>253.06800000000001</v>
      </c>
      <c r="H328" s="85">
        <v>253.41200000000001</v>
      </c>
      <c r="I328" s="85">
        <v>254.286</v>
      </c>
      <c r="J328" s="85">
        <v>254.96100000000001</v>
      </c>
      <c r="K328" s="85">
        <v>255.55699999999999</v>
      </c>
      <c r="L328" s="85">
        <v>255.43600000000001</v>
      </c>
      <c r="M328" s="85">
        <v>255.06399999999999</v>
      </c>
      <c r="N328" s="85">
        <v>254.68100000000001</v>
      </c>
    </row>
    <row r="329" spans="1:14" s="84" customFormat="1" ht="9" x14ac:dyDescent="0.15">
      <c r="A329" s="84" t="s">
        <v>459</v>
      </c>
      <c r="B329" s="84" t="s">
        <v>460</v>
      </c>
      <c r="C329" s="84" t="s">
        <v>461</v>
      </c>
      <c r="D329" s="85">
        <v>153.74199999999999</v>
      </c>
      <c r="E329" s="85">
        <v>154.721</v>
      </c>
      <c r="F329" s="85">
        <v>155.16399999999999</v>
      </c>
      <c r="G329" s="85">
        <v>155.04499999999999</v>
      </c>
      <c r="H329" s="85">
        <v>155.28</v>
      </c>
      <c r="I329" s="85">
        <v>155.76400000000001</v>
      </c>
      <c r="J329" s="85">
        <v>155.67500000000001</v>
      </c>
      <c r="K329" s="85">
        <v>155.428</v>
      </c>
      <c r="L329" s="85">
        <v>155.08500000000001</v>
      </c>
      <c r="M329" s="85">
        <v>154.52099999999999</v>
      </c>
      <c r="N329" s="85">
        <v>153.91399999999999</v>
      </c>
    </row>
    <row r="330" spans="1:14" s="84" customFormat="1" ht="9" x14ac:dyDescent="0.15">
      <c r="A330" s="84" t="s">
        <v>462</v>
      </c>
      <c r="B330" s="84" t="s">
        <v>463</v>
      </c>
      <c r="C330" s="84" t="s">
        <v>464</v>
      </c>
      <c r="D330" s="85">
        <v>358.21300000000002</v>
      </c>
      <c r="E330" s="85">
        <v>361.12</v>
      </c>
      <c r="F330" s="85">
        <v>362.904</v>
      </c>
      <c r="G330" s="85">
        <v>363.86799999999999</v>
      </c>
      <c r="H330" s="85">
        <v>364.42500000000001</v>
      </c>
      <c r="I330" s="85">
        <v>365.02100000000002</v>
      </c>
      <c r="J330" s="85">
        <v>364.88299999999998</v>
      </c>
      <c r="K330" s="85">
        <v>364.97800000000001</v>
      </c>
      <c r="L330" s="85">
        <v>364.25299999999999</v>
      </c>
      <c r="M330" s="85">
        <v>363.14299999999997</v>
      </c>
      <c r="N330" s="85">
        <v>361.649</v>
      </c>
    </row>
    <row r="331" spans="1:14" s="84" customFormat="1" ht="9" x14ac:dyDescent="0.15">
      <c r="A331" s="84" t="s">
        <v>465</v>
      </c>
      <c r="B331" s="84" t="s">
        <v>466</v>
      </c>
      <c r="C331" s="84" t="s">
        <v>467</v>
      </c>
      <c r="D331" s="85">
        <v>313.911</v>
      </c>
      <c r="E331" s="85">
        <v>316.93</v>
      </c>
      <c r="F331" s="85">
        <v>319.15199999999999</v>
      </c>
      <c r="G331" s="85">
        <v>320.19499999999999</v>
      </c>
      <c r="H331" s="85">
        <v>321.447</v>
      </c>
      <c r="I331" s="85">
        <v>322.38799999999998</v>
      </c>
      <c r="J331" s="85">
        <v>322.755</v>
      </c>
      <c r="K331" s="85">
        <v>323.41000000000003</v>
      </c>
      <c r="L331" s="85">
        <v>323.17899999999997</v>
      </c>
      <c r="M331" s="85">
        <v>322.90800000000002</v>
      </c>
      <c r="N331" s="85">
        <v>322.25700000000001</v>
      </c>
    </row>
    <row r="332" spans="1:14" s="84" customFormat="1" ht="9" x14ac:dyDescent="0.15">
      <c r="A332" s="84" t="s">
        <v>468</v>
      </c>
      <c r="B332" s="84" t="s">
        <v>469</v>
      </c>
      <c r="C332" s="84" t="s">
        <v>470</v>
      </c>
      <c r="D332" s="85">
        <v>275.04599999999999</v>
      </c>
      <c r="E332" s="85">
        <v>279.73700000000002</v>
      </c>
      <c r="F332" s="85">
        <v>282.82799999999997</v>
      </c>
      <c r="G332" s="85">
        <v>284.66300000000001</v>
      </c>
      <c r="H332" s="85">
        <v>286.541</v>
      </c>
      <c r="I332" s="85">
        <v>289.13600000000002</v>
      </c>
      <c r="J332" s="85">
        <v>291.52800000000002</v>
      </c>
      <c r="K332" s="85">
        <v>293.97699999999998</v>
      </c>
      <c r="L332" s="85">
        <v>295.36200000000002</v>
      </c>
      <c r="M332" s="85">
        <v>296.66500000000002</v>
      </c>
      <c r="N332" s="85">
        <v>298.26900000000001</v>
      </c>
    </row>
    <row r="333" spans="1:14" s="84" customFormat="1" ht="9" x14ac:dyDescent="0.15">
      <c r="A333" s="84" t="s">
        <v>471</v>
      </c>
      <c r="B333" s="84" t="s">
        <v>472</v>
      </c>
      <c r="C333" s="84" t="s">
        <v>473</v>
      </c>
      <c r="D333" s="85">
        <v>3820.6480000000001</v>
      </c>
      <c r="E333" s="85">
        <v>3825.7240000000002</v>
      </c>
      <c r="F333" s="85">
        <v>3825.143</v>
      </c>
      <c r="G333" s="85">
        <v>3817.9560000000001</v>
      </c>
      <c r="H333" s="85">
        <v>3813.614</v>
      </c>
      <c r="I333" s="85">
        <v>3809.44</v>
      </c>
      <c r="J333" s="85">
        <v>3803.5549999999998</v>
      </c>
      <c r="K333" s="85">
        <v>3802.1529999999998</v>
      </c>
      <c r="L333" s="85">
        <v>3793.502</v>
      </c>
      <c r="M333" s="85">
        <v>3780.9870000000001</v>
      </c>
      <c r="N333" s="85">
        <v>3767.0349999999999</v>
      </c>
    </row>
    <row r="334" spans="1:14" s="84" customFormat="1" ht="9" x14ac:dyDescent="0.15">
      <c r="A334" s="84" t="s">
        <v>474</v>
      </c>
      <c r="B334" s="84" t="s">
        <v>475</v>
      </c>
      <c r="C334" s="84" t="s">
        <v>476</v>
      </c>
      <c r="D334" s="85">
        <v>400.608</v>
      </c>
      <c r="E334" s="85">
        <v>399.363</v>
      </c>
      <c r="F334" s="85">
        <v>397.31599999999997</v>
      </c>
      <c r="G334" s="85">
        <v>394.51</v>
      </c>
      <c r="H334" s="85">
        <v>392.99200000000002</v>
      </c>
      <c r="I334" s="85">
        <v>391.97899999999998</v>
      </c>
      <c r="J334" s="85">
        <v>390.476</v>
      </c>
      <c r="K334" s="85">
        <v>389.26</v>
      </c>
      <c r="L334" s="85">
        <v>387.959</v>
      </c>
      <c r="M334" s="85">
        <v>388.40100000000001</v>
      </c>
      <c r="N334" s="85">
        <v>386.67</v>
      </c>
    </row>
    <row r="335" spans="1:14" s="84" customFormat="1" ht="9" x14ac:dyDescent="0.15">
      <c r="A335" s="84" t="s">
        <v>477</v>
      </c>
      <c r="B335" s="84" t="s">
        <v>478</v>
      </c>
      <c r="C335" s="84" t="s">
        <v>479</v>
      </c>
      <c r="D335" s="85">
        <v>599.96600000000001</v>
      </c>
      <c r="E335" s="85">
        <v>597.94500000000005</v>
      </c>
      <c r="F335" s="85">
        <v>595.697</v>
      </c>
      <c r="G335" s="85">
        <v>593.30399999999997</v>
      </c>
      <c r="H335" s="85">
        <v>590.18200000000002</v>
      </c>
      <c r="I335" s="85">
        <v>589.24900000000002</v>
      </c>
      <c r="J335" s="85">
        <v>589.36699999999996</v>
      </c>
      <c r="K335" s="85">
        <v>590.90899999999999</v>
      </c>
      <c r="L335" s="85">
        <v>590.25099999999998</v>
      </c>
      <c r="M335" s="85">
        <v>588.71600000000001</v>
      </c>
      <c r="N335" s="85">
        <v>588.07000000000005</v>
      </c>
    </row>
    <row r="336" spans="1:14" s="84" customFormat="1" ht="9" x14ac:dyDescent="0.15">
      <c r="A336" s="84" t="s">
        <v>480</v>
      </c>
      <c r="B336" s="84" t="s">
        <v>481</v>
      </c>
      <c r="C336" s="84" t="s">
        <v>482</v>
      </c>
      <c r="D336" s="85">
        <v>212.90899999999999</v>
      </c>
      <c r="E336" s="85">
        <v>211.38</v>
      </c>
      <c r="F336" s="85">
        <v>210.18799999999999</v>
      </c>
      <c r="G336" s="85">
        <v>208.209</v>
      </c>
      <c r="H336" s="85">
        <v>206.43899999999999</v>
      </c>
      <c r="I336" s="85">
        <v>204.24700000000001</v>
      </c>
      <c r="J336" s="85">
        <v>202.62700000000001</v>
      </c>
      <c r="K336" s="85">
        <v>201.62299999999999</v>
      </c>
      <c r="L336" s="85">
        <v>200.64400000000001</v>
      </c>
      <c r="M336" s="85">
        <v>199.39599999999999</v>
      </c>
      <c r="N336" s="85">
        <v>197.89</v>
      </c>
    </row>
    <row r="337" spans="1:14" s="84" customFormat="1" ht="9" x14ac:dyDescent="0.15">
      <c r="A337" s="84" t="s">
        <v>483</v>
      </c>
      <c r="B337" s="84" t="s">
        <v>484</v>
      </c>
      <c r="C337" s="84" t="s">
        <v>485</v>
      </c>
      <c r="D337" s="85">
        <v>183.73400000000001</v>
      </c>
      <c r="E337" s="85">
        <v>182.92500000000001</v>
      </c>
      <c r="F337" s="85">
        <v>181.435</v>
      </c>
      <c r="G337" s="85">
        <v>181.07900000000001</v>
      </c>
      <c r="H337" s="85">
        <v>181.262</v>
      </c>
      <c r="I337" s="85">
        <v>182.06100000000001</v>
      </c>
      <c r="J337" s="85">
        <v>183.09800000000001</v>
      </c>
      <c r="K337" s="85">
        <v>184.453</v>
      </c>
      <c r="L337" s="85">
        <v>184.839</v>
      </c>
      <c r="M337" s="85">
        <v>184.92099999999999</v>
      </c>
      <c r="N337" s="85">
        <v>184.54300000000001</v>
      </c>
    </row>
    <row r="338" spans="1:14" s="84" customFormat="1" ht="9" x14ac:dyDescent="0.15">
      <c r="A338" s="84" t="s">
        <v>486</v>
      </c>
      <c r="B338" s="84" t="s">
        <v>487</v>
      </c>
      <c r="C338" s="84" t="s">
        <v>488</v>
      </c>
      <c r="D338" s="85">
        <v>179.97300000000001</v>
      </c>
      <c r="E338" s="85">
        <v>179.27199999999999</v>
      </c>
      <c r="F338" s="85">
        <v>178.29300000000001</v>
      </c>
      <c r="G338" s="85">
        <v>177.25</v>
      </c>
      <c r="H338" s="85">
        <v>176.17699999999999</v>
      </c>
      <c r="I338" s="85">
        <v>175.09800000000001</v>
      </c>
      <c r="J338" s="85">
        <v>174.261</v>
      </c>
      <c r="K338" s="85">
        <v>173.798</v>
      </c>
      <c r="L338" s="85">
        <v>173.239</v>
      </c>
      <c r="M338" s="85">
        <v>172.376</v>
      </c>
      <c r="N338" s="85">
        <v>171.31200000000001</v>
      </c>
    </row>
    <row r="339" spans="1:14" s="84" customFormat="1" ht="9" x14ac:dyDescent="0.15">
      <c r="A339" s="84" t="s">
        <v>489</v>
      </c>
      <c r="B339" s="84" t="s">
        <v>490</v>
      </c>
      <c r="C339" s="84" t="s">
        <v>491</v>
      </c>
      <c r="D339" s="85">
        <v>352.23599999999999</v>
      </c>
      <c r="E339" s="85">
        <v>351.58499999999998</v>
      </c>
      <c r="F339" s="85">
        <v>351.48399999999998</v>
      </c>
      <c r="G339" s="85">
        <v>350.95800000000003</v>
      </c>
      <c r="H339" s="85">
        <v>350.89699999999999</v>
      </c>
      <c r="I339" s="85">
        <v>351.02199999999999</v>
      </c>
      <c r="J339" s="85">
        <v>350.40100000000001</v>
      </c>
      <c r="K339" s="85">
        <v>349.22199999999998</v>
      </c>
      <c r="L339" s="85">
        <v>347.29300000000001</v>
      </c>
      <c r="M339" s="85">
        <v>345.31799999999998</v>
      </c>
      <c r="N339" s="85">
        <v>343.68700000000001</v>
      </c>
    </row>
    <row r="340" spans="1:14" s="84" customFormat="1" ht="9" x14ac:dyDescent="0.15">
      <c r="A340" s="84" t="s">
        <v>492</v>
      </c>
      <c r="B340" s="84" t="s">
        <v>493</v>
      </c>
      <c r="C340" s="84" t="s">
        <v>494</v>
      </c>
      <c r="D340" s="85">
        <v>282.41300000000001</v>
      </c>
      <c r="E340" s="85">
        <v>284.16699999999997</v>
      </c>
      <c r="F340" s="85">
        <v>284.44299999999998</v>
      </c>
      <c r="G340" s="85">
        <v>283.93799999999999</v>
      </c>
      <c r="H340" s="85">
        <v>283.50099999999998</v>
      </c>
      <c r="I340" s="85">
        <v>282.59500000000003</v>
      </c>
      <c r="J340" s="85">
        <v>281.63400000000001</v>
      </c>
      <c r="K340" s="85">
        <v>281.18900000000002</v>
      </c>
      <c r="L340" s="85">
        <v>280.06799999999998</v>
      </c>
      <c r="M340" s="85">
        <v>278.471</v>
      </c>
      <c r="N340" s="85">
        <v>276.83499999999998</v>
      </c>
    </row>
    <row r="341" spans="1:14" s="84" customFormat="1" ht="9" x14ac:dyDescent="0.15">
      <c r="A341" s="84" t="s">
        <v>495</v>
      </c>
      <c r="B341" s="84" t="s">
        <v>496</v>
      </c>
      <c r="C341" s="84" t="s">
        <v>497</v>
      </c>
      <c r="D341" s="85">
        <v>456.36500000000001</v>
      </c>
      <c r="E341" s="85">
        <v>458.85700000000003</v>
      </c>
      <c r="F341" s="85">
        <v>459.95</v>
      </c>
      <c r="G341" s="85">
        <v>460.12099999999998</v>
      </c>
      <c r="H341" s="85">
        <v>460.05099999999999</v>
      </c>
      <c r="I341" s="85">
        <v>458.642</v>
      </c>
      <c r="J341" s="85">
        <v>457.22300000000001</v>
      </c>
      <c r="K341" s="85">
        <v>456.69200000000001</v>
      </c>
      <c r="L341" s="85">
        <v>454.96800000000002</v>
      </c>
      <c r="M341" s="85">
        <v>452.738</v>
      </c>
      <c r="N341" s="85">
        <v>450.17500000000001</v>
      </c>
    </row>
    <row r="342" spans="1:14" s="84" customFormat="1" ht="9" x14ac:dyDescent="0.15">
      <c r="A342" s="84" t="s">
        <v>498</v>
      </c>
      <c r="B342" s="84" t="s">
        <v>499</v>
      </c>
      <c r="C342" s="84" t="s">
        <v>500</v>
      </c>
      <c r="D342" s="85">
        <v>137.45400000000001</v>
      </c>
      <c r="E342" s="85">
        <v>138.328</v>
      </c>
      <c r="F342" s="85">
        <v>138.899</v>
      </c>
      <c r="G342" s="85">
        <v>139.56299999999999</v>
      </c>
      <c r="H342" s="85">
        <v>140.69200000000001</v>
      </c>
      <c r="I342" s="85">
        <v>141.089</v>
      </c>
      <c r="J342" s="85">
        <v>141.386</v>
      </c>
      <c r="K342" s="85">
        <v>141.899</v>
      </c>
      <c r="L342" s="85">
        <v>142.19</v>
      </c>
      <c r="M342" s="85">
        <v>142.077</v>
      </c>
      <c r="N342" s="85">
        <v>142.00899999999999</v>
      </c>
    </row>
    <row r="343" spans="1:14" s="84" customFormat="1" ht="9" x14ac:dyDescent="0.15">
      <c r="A343" s="84" t="s">
        <v>501</v>
      </c>
      <c r="B343" s="84" t="s">
        <v>502</v>
      </c>
      <c r="C343" s="84" t="s">
        <v>503</v>
      </c>
      <c r="D343" s="85">
        <v>298.858</v>
      </c>
      <c r="E343" s="85">
        <v>299.21699999999998</v>
      </c>
      <c r="F343" s="85">
        <v>299.19299999999998</v>
      </c>
      <c r="G343" s="85">
        <v>298.02100000000002</v>
      </c>
      <c r="H343" s="85">
        <v>297.39600000000002</v>
      </c>
      <c r="I343" s="85">
        <v>296.76900000000001</v>
      </c>
      <c r="J343" s="85">
        <v>295.90899999999999</v>
      </c>
      <c r="K343" s="85">
        <v>295.45400000000001</v>
      </c>
      <c r="L343" s="85">
        <v>294.91800000000001</v>
      </c>
      <c r="M343" s="85">
        <v>293.61500000000001</v>
      </c>
      <c r="N343" s="85">
        <v>292.036</v>
      </c>
    </row>
    <row r="344" spans="1:14" s="84" customFormat="1" ht="9" x14ac:dyDescent="0.15">
      <c r="A344" s="84" t="s">
        <v>504</v>
      </c>
      <c r="B344" s="84" t="s">
        <v>505</v>
      </c>
      <c r="C344" s="84" t="s">
        <v>506</v>
      </c>
      <c r="D344" s="85">
        <v>296.51299999999998</v>
      </c>
      <c r="E344" s="85">
        <v>299.75400000000002</v>
      </c>
      <c r="F344" s="85">
        <v>302.22899999999998</v>
      </c>
      <c r="G344" s="85">
        <v>303.63900000000001</v>
      </c>
      <c r="H344" s="85">
        <v>305.41699999999997</v>
      </c>
      <c r="I344" s="85">
        <v>306.26900000000001</v>
      </c>
      <c r="J344" s="85">
        <v>307.04199999999997</v>
      </c>
      <c r="K344" s="85">
        <v>308.31900000000002</v>
      </c>
      <c r="L344" s="85">
        <v>308.95999999999998</v>
      </c>
      <c r="M344" s="85">
        <v>308.85599999999999</v>
      </c>
      <c r="N344" s="85">
        <v>308.88299999999998</v>
      </c>
    </row>
    <row r="345" spans="1:14" s="84" customFormat="1" ht="9" x14ac:dyDescent="0.15">
      <c r="A345" s="84" t="s">
        <v>507</v>
      </c>
      <c r="B345" s="84" t="s">
        <v>508</v>
      </c>
      <c r="C345" s="84" t="s">
        <v>509</v>
      </c>
      <c r="D345" s="85">
        <v>419.61900000000003</v>
      </c>
      <c r="E345" s="85">
        <v>422.93099999999998</v>
      </c>
      <c r="F345" s="85">
        <v>426.01600000000002</v>
      </c>
      <c r="G345" s="85">
        <v>427.36399999999998</v>
      </c>
      <c r="H345" s="85">
        <v>428.608</v>
      </c>
      <c r="I345" s="85">
        <v>430.42</v>
      </c>
      <c r="J345" s="85">
        <v>430.13099999999997</v>
      </c>
      <c r="K345" s="85">
        <v>429.33499999999998</v>
      </c>
      <c r="L345" s="85">
        <v>428.173</v>
      </c>
      <c r="M345" s="85">
        <v>426.10199999999998</v>
      </c>
      <c r="N345" s="85">
        <v>424.92500000000001</v>
      </c>
    </row>
    <row r="346" spans="1:14" s="84" customFormat="1" ht="9" x14ac:dyDescent="0.15">
      <c r="A346" s="98" t="s">
        <v>510</v>
      </c>
      <c r="B346" s="98" t="s">
        <v>511</v>
      </c>
      <c r="C346" s="98" t="s">
        <v>1107</v>
      </c>
      <c r="D346" s="83">
        <v>3963.306</v>
      </c>
      <c r="E346" s="83">
        <v>3985.7739999999999</v>
      </c>
      <c r="F346" s="83">
        <v>4010.0590000000002</v>
      </c>
      <c r="G346" s="83">
        <v>4019.8890000000001</v>
      </c>
      <c r="H346" s="83">
        <v>4028.335</v>
      </c>
      <c r="I346" s="83">
        <v>4030.4029999999998</v>
      </c>
      <c r="J346" s="83">
        <v>4041.1750000000002</v>
      </c>
      <c r="K346" s="83">
        <v>4051.5680000000002</v>
      </c>
      <c r="L346" s="83">
        <v>4056.7370000000001</v>
      </c>
      <c r="M346" s="83">
        <v>4058.8939999999998</v>
      </c>
      <c r="N346" s="83">
        <v>4059.308</v>
      </c>
    </row>
    <row r="347" spans="1:14" s="84" customFormat="1" ht="9" x14ac:dyDescent="0.15">
      <c r="A347" s="84" t="s">
        <v>512</v>
      </c>
      <c r="B347" s="84" t="s">
        <v>513</v>
      </c>
      <c r="C347" s="84" t="s">
        <v>514</v>
      </c>
      <c r="D347" s="85">
        <v>1482.377</v>
      </c>
      <c r="E347" s="85">
        <v>1493.492</v>
      </c>
      <c r="F347" s="85">
        <v>1503.71</v>
      </c>
      <c r="G347" s="85">
        <v>1509.5340000000001</v>
      </c>
      <c r="H347" s="85">
        <v>1514.2529999999999</v>
      </c>
      <c r="I347" s="85">
        <v>1517.6310000000001</v>
      </c>
      <c r="J347" s="85">
        <v>1521.691</v>
      </c>
      <c r="K347" s="85">
        <v>1525.258</v>
      </c>
      <c r="L347" s="85">
        <v>1527.077</v>
      </c>
      <c r="M347" s="85">
        <v>1527.472</v>
      </c>
      <c r="N347" s="85">
        <v>1524.4190000000001</v>
      </c>
    </row>
    <row r="348" spans="1:14" s="84" customFormat="1" ht="9" x14ac:dyDescent="0.15">
      <c r="A348" s="84" t="s">
        <v>515</v>
      </c>
      <c r="B348" s="84" t="s">
        <v>516</v>
      </c>
      <c r="C348" s="84" t="s">
        <v>517</v>
      </c>
      <c r="D348" s="85">
        <v>109.292</v>
      </c>
      <c r="E348" s="85">
        <v>109.28100000000001</v>
      </c>
      <c r="F348" s="85">
        <v>109.505</v>
      </c>
      <c r="G348" s="85">
        <v>109.185</v>
      </c>
      <c r="H348" s="85">
        <v>108.61499999999999</v>
      </c>
      <c r="I348" s="85">
        <v>107.9</v>
      </c>
      <c r="J348" s="85">
        <v>107.85899999999999</v>
      </c>
      <c r="K348" s="85">
        <v>107.82299999999999</v>
      </c>
      <c r="L348" s="85">
        <v>107.872</v>
      </c>
      <c r="M348" s="85">
        <v>107.307</v>
      </c>
      <c r="N348" s="85">
        <v>106.752</v>
      </c>
    </row>
    <row r="349" spans="1:14" s="84" customFormat="1" ht="9" x14ac:dyDescent="0.15">
      <c r="A349" s="84" t="s">
        <v>518</v>
      </c>
      <c r="B349" s="84" t="s">
        <v>519</v>
      </c>
      <c r="C349" s="84" t="s">
        <v>520</v>
      </c>
      <c r="D349" s="85">
        <v>124.41</v>
      </c>
      <c r="E349" s="85">
        <v>125.70399999999999</v>
      </c>
      <c r="F349" s="85">
        <v>126.983</v>
      </c>
      <c r="G349" s="85">
        <v>127.982</v>
      </c>
      <c r="H349" s="85">
        <v>128.69200000000001</v>
      </c>
      <c r="I349" s="85">
        <v>129.16200000000001</v>
      </c>
      <c r="J349" s="85">
        <v>129.773</v>
      </c>
      <c r="K349" s="85">
        <v>130.369</v>
      </c>
      <c r="L349" s="85">
        <v>130.76</v>
      </c>
      <c r="M349" s="85">
        <v>130.87899999999999</v>
      </c>
      <c r="N349" s="85">
        <v>130.73099999999999</v>
      </c>
    </row>
    <row r="350" spans="1:14" s="84" customFormat="1" ht="9" x14ac:dyDescent="0.15">
      <c r="A350" s="84" t="s">
        <v>521</v>
      </c>
      <c r="B350" s="84" t="s">
        <v>522</v>
      </c>
      <c r="C350" s="84" t="s">
        <v>523</v>
      </c>
      <c r="D350" s="85">
        <v>134.244</v>
      </c>
      <c r="E350" s="85">
        <v>135.37899999999999</v>
      </c>
      <c r="F350" s="85">
        <v>136.274</v>
      </c>
      <c r="G350" s="85">
        <v>136.673</v>
      </c>
      <c r="H350" s="85">
        <v>137.20500000000001</v>
      </c>
      <c r="I350" s="85">
        <v>137.29599999999999</v>
      </c>
      <c r="J350" s="85">
        <v>137.44999999999999</v>
      </c>
      <c r="K350" s="85">
        <v>137.477</v>
      </c>
      <c r="L350" s="85">
        <v>137.29499999999999</v>
      </c>
      <c r="M350" s="85">
        <v>137.10400000000001</v>
      </c>
      <c r="N350" s="85">
        <v>136.596</v>
      </c>
    </row>
    <row r="351" spans="1:14" s="84" customFormat="1" ht="9" x14ac:dyDescent="0.15">
      <c r="A351" s="84" t="s">
        <v>524</v>
      </c>
      <c r="B351" s="84" t="s">
        <v>525</v>
      </c>
      <c r="C351" s="84" t="s">
        <v>526</v>
      </c>
      <c r="D351" s="85">
        <v>155.04900000000001</v>
      </c>
      <c r="E351" s="85">
        <v>155.78800000000001</v>
      </c>
      <c r="F351" s="85">
        <v>156.43600000000001</v>
      </c>
      <c r="G351" s="85">
        <v>156.86600000000001</v>
      </c>
      <c r="H351" s="85">
        <v>157.18100000000001</v>
      </c>
      <c r="I351" s="85">
        <v>157.34399999999999</v>
      </c>
      <c r="J351" s="85">
        <v>157.648</v>
      </c>
      <c r="K351" s="85">
        <v>157.904</v>
      </c>
      <c r="L351" s="85">
        <v>158.096</v>
      </c>
      <c r="M351" s="85">
        <v>158.536</v>
      </c>
      <c r="N351" s="85">
        <v>158.50299999999999</v>
      </c>
    </row>
    <row r="352" spans="1:14" s="84" customFormat="1" ht="9" x14ac:dyDescent="0.15">
      <c r="A352" s="84" t="s">
        <v>527</v>
      </c>
      <c r="B352" s="84" t="s">
        <v>528</v>
      </c>
      <c r="C352" s="84" t="s">
        <v>529</v>
      </c>
      <c r="D352" s="85">
        <v>90.254000000000005</v>
      </c>
      <c r="E352" s="85">
        <v>90.614999999999995</v>
      </c>
      <c r="F352" s="85">
        <v>90.816999999999993</v>
      </c>
      <c r="G352" s="85">
        <v>90.537000000000006</v>
      </c>
      <c r="H352" s="85">
        <v>90.242000000000004</v>
      </c>
      <c r="I352" s="85">
        <v>90.206999999999994</v>
      </c>
      <c r="J352" s="85">
        <v>90.231999999999999</v>
      </c>
      <c r="K352" s="85">
        <v>89.974000000000004</v>
      </c>
      <c r="L352" s="85">
        <v>89.686000000000007</v>
      </c>
      <c r="M352" s="85">
        <v>89.113</v>
      </c>
      <c r="N352" s="85">
        <v>88.158000000000001</v>
      </c>
    </row>
    <row r="353" spans="1:14" s="84" customFormat="1" ht="9" x14ac:dyDescent="0.15">
      <c r="A353" s="84" t="s">
        <v>530</v>
      </c>
      <c r="B353" s="84" t="s">
        <v>531</v>
      </c>
      <c r="C353" s="84" t="s">
        <v>532</v>
      </c>
      <c r="D353" s="85">
        <v>64.905000000000001</v>
      </c>
      <c r="E353" s="85">
        <v>64.963999999999999</v>
      </c>
      <c r="F353" s="85">
        <v>65.093999999999994</v>
      </c>
      <c r="G353" s="85">
        <v>65.320999999999998</v>
      </c>
      <c r="H353" s="85">
        <v>65.478999999999999</v>
      </c>
      <c r="I353" s="85">
        <v>65.566999999999993</v>
      </c>
      <c r="J353" s="85">
        <v>65.709999999999994</v>
      </c>
      <c r="K353" s="85">
        <v>65.896000000000001</v>
      </c>
      <c r="L353" s="85">
        <v>65.989000000000004</v>
      </c>
      <c r="M353" s="85">
        <v>66.001999999999995</v>
      </c>
      <c r="N353" s="85">
        <v>65.870999999999995</v>
      </c>
    </row>
    <row r="354" spans="1:14" s="84" customFormat="1" ht="9" x14ac:dyDescent="0.15">
      <c r="A354" s="84" t="s">
        <v>533</v>
      </c>
      <c r="B354" s="84" t="s">
        <v>534</v>
      </c>
      <c r="C354" s="84" t="s">
        <v>535</v>
      </c>
      <c r="D354" s="85">
        <v>203.46600000000001</v>
      </c>
      <c r="E354" s="85">
        <v>205.18299999999999</v>
      </c>
      <c r="F354" s="85">
        <v>206.95500000000001</v>
      </c>
      <c r="G354" s="85">
        <v>207.95099999999999</v>
      </c>
      <c r="H354" s="85">
        <v>209.184</v>
      </c>
      <c r="I354" s="85">
        <v>210.36699999999999</v>
      </c>
      <c r="J354" s="85">
        <v>211.453</v>
      </c>
      <c r="K354" s="85">
        <v>212.56100000000001</v>
      </c>
      <c r="L354" s="85">
        <v>213.072</v>
      </c>
      <c r="M354" s="85">
        <v>213.61699999999999</v>
      </c>
      <c r="N354" s="85">
        <v>213.84299999999999</v>
      </c>
    </row>
    <row r="355" spans="1:14" s="84" customFormat="1" ht="9" x14ac:dyDescent="0.15">
      <c r="A355" s="84" t="s">
        <v>536</v>
      </c>
      <c r="B355" s="84" t="s">
        <v>537</v>
      </c>
      <c r="C355" s="84" t="s">
        <v>538</v>
      </c>
      <c r="D355" s="85">
        <v>176.84399999999999</v>
      </c>
      <c r="E355" s="85">
        <v>179.101</v>
      </c>
      <c r="F355" s="85">
        <v>180.91300000000001</v>
      </c>
      <c r="G355" s="85">
        <v>182.48099999999999</v>
      </c>
      <c r="H355" s="85">
        <v>183.5</v>
      </c>
      <c r="I355" s="85">
        <v>184.001</v>
      </c>
      <c r="J355" s="85">
        <v>184.59100000000001</v>
      </c>
      <c r="K355" s="85">
        <v>185.083</v>
      </c>
      <c r="L355" s="85">
        <v>185.59100000000001</v>
      </c>
      <c r="M355" s="85">
        <v>185.83500000000001</v>
      </c>
      <c r="N355" s="85">
        <v>185.554</v>
      </c>
    </row>
    <row r="356" spans="1:14" s="84" customFormat="1" ht="9" x14ac:dyDescent="0.15">
      <c r="A356" s="84" t="s">
        <v>539</v>
      </c>
      <c r="B356" s="84" t="s">
        <v>540</v>
      </c>
      <c r="C356" s="84" t="s">
        <v>541</v>
      </c>
      <c r="D356" s="85">
        <v>102.71</v>
      </c>
      <c r="E356" s="85">
        <v>103.6</v>
      </c>
      <c r="F356" s="85">
        <v>104.34699999999999</v>
      </c>
      <c r="G356" s="85">
        <v>104.56</v>
      </c>
      <c r="H356" s="85">
        <v>104.867</v>
      </c>
      <c r="I356" s="85">
        <v>105.20399999999999</v>
      </c>
      <c r="J356" s="85">
        <v>105.46599999999999</v>
      </c>
      <c r="K356" s="85">
        <v>105.83499999999999</v>
      </c>
      <c r="L356" s="85">
        <v>106.009</v>
      </c>
      <c r="M356" s="85">
        <v>106.095</v>
      </c>
      <c r="N356" s="85">
        <v>106.12</v>
      </c>
    </row>
    <row r="357" spans="1:14" s="84" customFormat="1" ht="9" x14ac:dyDescent="0.15">
      <c r="A357" s="84" t="s">
        <v>542</v>
      </c>
      <c r="B357" s="84" t="s">
        <v>543</v>
      </c>
      <c r="C357" s="84" t="s">
        <v>544</v>
      </c>
      <c r="D357" s="85">
        <v>126.84399999999999</v>
      </c>
      <c r="E357" s="85">
        <v>127.49299999999999</v>
      </c>
      <c r="F357" s="85">
        <v>128.01900000000001</v>
      </c>
      <c r="G357" s="85">
        <v>128.29599999999999</v>
      </c>
      <c r="H357" s="85">
        <v>128.61799999999999</v>
      </c>
      <c r="I357" s="85">
        <v>128.89099999999999</v>
      </c>
      <c r="J357" s="85">
        <v>129.34800000000001</v>
      </c>
      <c r="K357" s="85">
        <v>129.51400000000001</v>
      </c>
      <c r="L357" s="85">
        <v>129.49299999999999</v>
      </c>
      <c r="M357" s="85">
        <v>129.20599999999999</v>
      </c>
      <c r="N357" s="85">
        <v>128.62799999999999</v>
      </c>
    </row>
    <row r="358" spans="1:14" s="98" customFormat="1" ht="9" x14ac:dyDescent="0.15">
      <c r="A358" s="84" t="s">
        <v>545</v>
      </c>
      <c r="B358" s="84" t="s">
        <v>546</v>
      </c>
      <c r="C358" s="84" t="s">
        <v>547</v>
      </c>
      <c r="D358" s="85">
        <v>194.35900000000001</v>
      </c>
      <c r="E358" s="85">
        <v>196.38399999999999</v>
      </c>
      <c r="F358" s="85">
        <v>198.36699999999999</v>
      </c>
      <c r="G358" s="85">
        <v>199.68199999999999</v>
      </c>
      <c r="H358" s="85">
        <v>200.67</v>
      </c>
      <c r="I358" s="85">
        <v>201.69200000000001</v>
      </c>
      <c r="J358" s="85">
        <v>202.161</v>
      </c>
      <c r="K358" s="85">
        <v>202.822</v>
      </c>
      <c r="L358" s="85">
        <v>203.214</v>
      </c>
      <c r="M358" s="85">
        <v>203.77799999999999</v>
      </c>
      <c r="N358" s="85">
        <v>203.66300000000001</v>
      </c>
    </row>
    <row r="359" spans="1:14" s="84" customFormat="1" ht="9" x14ac:dyDescent="0.15">
      <c r="A359" s="84" t="s">
        <v>548</v>
      </c>
      <c r="B359" s="84" t="s">
        <v>549</v>
      </c>
      <c r="C359" s="84" t="s">
        <v>550</v>
      </c>
      <c r="D359" s="85">
        <v>503.596</v>
      </c>
      <c r="E359" s="85">
        <v>506.01299999999998</v>
      </c>
      <c r="F359" s="85">
        <v>508.40499999999997</v>
      </c>
      <c r="G359" s="85">
        <v>509.459</v>
      </c>
      <c r="H359" s="85">
        <v>510.815</v>
      </c>
      <c r="I359" s="85">
        <v>510.80599999999998</v>
      </c>
      <c r="J359" s="85">
        <v>512.27300000000002</v>
      </c>
      <c r="K359" s="85">
        <v>512.80600000000004</v>
      </c>
      <c r="L359" s="85">
        <v>513.38300000000004</v>
      </c>
      <c r="M359" s="85">
        <v>513.53099999999995</v>
      </c>
      <c r="N359" s="85">
        <v>513.18299999999999</v>
      </c>
    </row>
    <row r="360" spans="1:14" s="84" customFormat="1" ht="9" x14ac:dyDescent="0.15">
      <c r="A360" s="84" t="s">
        <v>551</v>
      </c>
      <c r="B360" s="84" t="s">
        <v>552</v>
      </c>
      <c r="C360" s="84" t="s">
        <v>553</v>
      </c>
      <c r="D360" s="85">
        <v>99.379000000000005</v>
      </c>
      <c r="E360" s="85">
        <v>99.320999999999998</v>
      </c>
      <c r="F360" s="85">
        <v>99.614999999999995</v>
      </c>
      <c r="G360" s="85">
        <v>99.515000000000001</v>
      </c>
      <c r="H360" s="85">
        <v>99.823999999999998</v>
      </c>
      <c r="I360" s="85">
        <v>98.802000000000007</v>
      </c>
      <c r="J360" s="85">
        <v>99.606999999999999</v>
      </c>
      <c r="K360" s="85">
        <v>99.902000000000001</v>
      </c>
      <c r="L360" s="85">
        <v>100.05</v>
      </c>
      <c r="M360" s="85">
        <v>100.121</v>
      </c>
      <c r="N360" s="85">
        <v>99.748000000000005</v>
      </c>
    </row>
    <row r="361" spans="1:14" s="84" customFormat="1" ht="9" x14ac:dyDescent="0.15">
      <c r="A361" s="84" t="s">
        <v>554</v>
      </c>
      <c r="B361" s="84" t="s">
        <v>555</v>
      </c>
      <c r="C361" s="84" t="s">
        <v>556</v>
      </c>
      <c r="D361" s="85">
        <v>112.79600000000001</v>
      </c>
      <c r="E361" s="85">
        <v>113.443</v>
      </c>
      <c r="F361" s="85">
        <v>113.81100000000001</v>
      </c>
      <c r="G361" s="85">
        <v>113.742</v>
      </c>
      <c r="H361" s="85">
        <v>113.666</v>
      </c>
      <c r="I361" s="85">
        <v>113.767</v>
      </c>
      <c r="J361" s="85">
        <v>113.928</v>
      </c>
      <c r="K361" s="85">
        <v>114.101</v>
      </c>
      <c r="L361" s="85">
        <v>114.235</v>
      </c>
      <c r="M361" s="85">
        <v>114.25700000000001</v>
      </c>
      <c r="N361" s="85">
        <v>114.194</v>
      </c>
    </row>
    <row r="362" spans="1:14" s="84" customFormat="1" ht="9" x14ac:dyDescent="0.15">
      <c r="A362" s="84" t="s">
        <v>557</v>
      </c>
      <c r="B362" s="84" t="s">
        <v>558</v>
      </c>
      <c r="C362" s="84" t="s">
        <v>559</v>
      </c>
      <c r="D362" s="85">
        <v>95.545000000000002</v>
      </c>
      <c r="E362" s="85">
        <v>96.075999999999993</v>
      </c>
      <c r="F362" s="85">
        <v>96.382999999999996</v>
      </c>
      <c r="G362" s="85">
        <v>96.403000000000006</v>
      </c>
      <c r="H362" s="85">
        <v>96.242000000000004</v>
      </c>
      <c r="I362" s="85">
        <v>96.376000000000005</v>
      </c>
      <c r="J362" s="85">
        <v>96.343999999999994</v>
      </c>
      <c r="K362" s="85">
        <v>96.137</v>
      </c>
      <c r="L362" s="85">
        <v>95.885000000000005</v>
      </c>
      <c r="M362" s="85">
        <v>95.77</v>
      </c>
      <c r="N362" s="85">
        <v>95.781000000000006</v>
      </c>
    </row>
    <row r="363" spans="1:14" s="84" customFormat="1" ht="9" x14ac:dyDescent="0.15">
      <c r="A363" s="84" t="s">
        <v>560</v>
      </c>
      <c r="B363" s="84" t="s">
        <v>561</v>
      </c>
      <c r="C363" s="84" t="s">
        <v>562</v>
      </c>
      <c r="D363" s="85">
        <v>62.534999999999997</v>
      </c>
      <c r="E363" s="85">
        <v>62.927999999999997</v>
      </c>
      <c r="F363" s="85">
        <v>63.496000000000002</v>
      </c>
      <c r="G363" s="85">
        <v>64.001000000000005</v>
      </c>
      <c r="H363" s="85">
        <v>64.344999999999999</v>
      </c>
      <c r="I363" s="85">
        <v>64.376000000000005</v>
      </c>
      <c r="J363" s="85">
        <v>64.442999999999998</v>
      </c>
      <c r="K363" s="85">
        <v>64.28</v>
      </c>
      <c r="L363" s="85">
        <v>64.247</v>
      </c>
      <c r="M363" s="85">
        <v>64.048000000000002</v>
      </c>
      <c r="N363" s="85">
        <v>63.8</v>
      </c>
    </row>
    <row r="364" spans="1:14" s="84" customFormat="1" ht="9" x14ac:dyDescent="0.15">
      <c r="A364" s="84" t="s">
        <v>563</v>
      </c>
      <c r="B364" s="84" t="s">
        <v>564</v>
      </c>
      <c r="C364" s="84" t="s">
        <v>565</v>
      </c>
      <c r="D364" s="85">
        <v>133.34100000000001</v>
      </c>
      <c r="E364" s="85">
        <v>134.245</v>
      </c>
      <c r="F364" s="85">
        <v>135.1</v>
      </c>
      <c r="G364" s="85">
        <v>135.798</v>
      </c>
      <c r="H364" s="85">
        <v>136.738</v>
      </c>
      <c r="I364" s="85">
        <v>137.48500000000001</v>
      </c>
      <c r="J364" s="85">
        <v>137.95099999999999</v>
      </c>
      <c r="K364" s="85">
        <v>138.386</v>
      </c>
      <c r="L364" s="85">
        <v>138.96600000000001</v>
      </c>
      <c r="M364" s="85">
        <v>139.33500000000001</v>
      </c>
      <c r="N364" s="85">
        <v>139.66</v>
      </c>
    </row>
    <row r="365" spans="1:14" s="98" customFormat="1" ht="9" x14ac:dyDescent="0.15">
      <c r="A365" s="84" t="s">
        <v>566</v>
      </c>
      <c r="B365" s="84" t="s">
        <v>567</v>
      </c>
      <c r="C365" s="84" t="s">
        <v>568</v>
      </c>
      <c r="D365" s="85">
        <v>1977.3330000000001</v>
      </c>
      <c r="E365" s="85">
        <v>1986.269</v>
      </c>
      <c r="F365" s="85">
        <v>1997.944</v>
      </c>
      <c r="G365" s="85">
        <v>2000.896</v>
      </c>
      <c r="H365" s="85">
        <v>2003.2670000000001</v>
      </c>
      <c r="I365" s="85">
        <v>2001.963</v>
      </c>
      <c r="J365" s="85">
        <v>2007.213</v>
      </c>
      <c r="K365" s="85">
        <v>2013.5050000000001</v>
      </c>
      <c r="L365" s="85">
        <v>2016.278</v>
      </c>
      <c r="M365" s="85">
        <v>2017.912</v>
      </c>
      <c r="N365" s="85">
        <v>2021.7070000000001</v>
      </c>
    </row>
    <row r="366" spans="1:14" s="98" customFormat="1" ht="9" x14ac:dyDescent="0.15">
      <c r="A366" s="84" t="s">
        <v>569</v>
      </c>
      <c r="B366" s="84" t="s">
        <v>570</v>
      </c>
      <c r="C366" s="84" t="s">
        <v>571</v>
      </c>
      <c r="D366" s="85">
        <v>47.945999999999998</v>
      </c>
      <c r="E366" s="85">
        <v>48.539000000000001</v>
      </c>
      <c r="F366" s="85">
        <v>48.749000000000002</v>
      </c>
      <c r="G366" s="85">
        <v>48.674999999999997</v>
      </c>
      <c r="H366" s="85">
        <v>48.411000000000001</v>
      </c>
      <c r="I366" s="85">
        <v>47.93</v>
      </c>
      <c r="J366" s="85">
        <v>47.841000000000001</v>
      </c>
      <c r="K366" s="85">
        <v>47.789000000000001</v>
      </c>
      <c r="L366" s="85">
        <v>47.634999999999998</v>
      </c>
      <c r="M366" s="85">
        <v>47.551000000000002</v>
      </c>
      <c r="N366" s="85">
        <v>47.396999999999998</v>
      </c>
    </row>
    <row r="367" spans="1:14" s="84" customFormat="1" ht="9" x14ac:dyDescent="0.15">
      <c r="A367" s="84" t="s">
        <v>572</v>
      </c>
      <c r="B367" s="84" t="s">
        <v>573</v>
      </c>
      <c r="C367" s="84" t="s">
        <v>574</v>
      </c>
      <c r="D367" s="85">
        <v>101.97</v>
      </c>
      <c r="E367" s="85">
        <v>101.785</v>
      </c>
      <c r="F367" s="85">
        <v>101.53</v>
      </c>
      <c r="G367" s="85">
        <v>101.01600000000001</v>
      </c>
      <c r="H367" s="85">
        <v>100.307</v>
      </c>
      <c r="I367" s="85">
        <v>99.71</v>
      </c>
      <c r="J367" s="85">
        <v>99.796999999999997</v>
      </c>
      <c r="K367" s="85">
        <v>99.698999999999998</v>
      </c>
      <c r="L367" s="85">
        <v>99.39</v>
      </c>
      <c r="M367" s="85">
        <v>99.183999999999997</v>
      </c>
      <c r="N367" s="85">
        <v>98.872</v>
      </c>
    </row>
    <row r="368" spans="1:14" s="84" customFormat="1" ht="9" x14ac:dyDescent="0.15">
      <c r="A368" s="84" t="s">
        <v>575</v>
      </c>
      <c r="B368" s="84" t="s">
        <v>576</v>
      </c>
      <c r="C368" s="84" t="s">
        <v>577</v>
      </c>
      <c r="D368" s="85">
        <v>39.631999999999998</v>
      </c>
      <c r="E368" s="85">
        <v>40.002000000000002</v>
      </c>
      <c r="F368" s="85">
        <v>40.146000000000001</v>
      </c>
      <c r="G368" s="85">
        <v>40.299999999999997</v>
      </c>
      <c r="H368" s="85">
        <v>40.652000000000001</v>
      </c>
      <c r="I368" s="85">
        <v>40.950000000000003</v>
      </c>
      <c r="J368" s="85">
        <v>40.881999999999998</v>
      </c>
      <c r="K368" s="85">
        <v>41.2</v>
      </c>
      <c r="L368" s="85">
        <v>41.454000000000001</v>
      </c>
      <c r="M368" s="85">
        <v>41.667999999999999</v>
      </c>
      <c r="N368" s="85">
        <v>41.883000000000003</v>
      </c>
    </row>
    <row r="369" spans="1:14" s="84" customFormat="1" ht="9" x14ac:dyDescent="0.15">
      <c r="A369" s="84" t="s">
        <v>578</v>
      </c>
      <c r="B369" s="84" t="s">
        <v>579</v>
      </c>
      <c r="C369" s="84" t="s">
        <v>580</v>
      </c>
      <c r="D369" s="85">
        <v>167.87200000000001</v>
      </c>
      <c r="E369" s="85">
        <v>167.126</v>
      </c>
      <c r="F369" s="85">
        <v>166.76900000000001</v>
      </c>
      <c r="G369" s="85">
        <v>165.35300000000001</v>
      </c>
      <c r="H369" s="85">
        <v>164.178</v>
      </c>
      <c r="I369" s="85">
        <v>163.03800000000001</v>
      </c>
      <c r="J369" s="85">
        <v>162.297</v>
      </c>
      <c r="K369" s="85">
        <v>162.459</v>
      </c>
      <c r="L369" s="85">
        <v>162.655</v>
      </c>
      <c r="M369" s="85">
        <v>163.114</v>
      </c>
      <c r="N369" s="85">
        <v>163.37700000000001</v>
      </c>
    </row>
    <row r="370" spans="1:14" s="84" customFormat="1" ht="9" x14ac:dyDescent="0.15">
      <c r="A370" s="84" t="s">
        <v>581</v>
      </c>
      <c r="B370" s="84" t="s">
        <v>582</v>
      </c>
      <c r="C370" s="84" t="s">
        <v>583</v>
      </c>
      <c r="D370" s="85">
        <v>184.32900000000001</v>
      </c>
      <c r="E370" s="85">
        <v>183.857</v>
      </c>
      <c r="F370" s="85">
        <v>185.565</v>
      </c>
      <c r="G370" s="85">
        <v>185.91399999999999</v>
      </c>
      <c r="H370" s="85">
        <v>185.49100000000001</v>
      </c>
      <c r="I370" s="85">
        <v>182.614</v>
      </c>
      <c r="J370" s="85">
        <v>184.178</v>
      </c>
      <c r="K370" s="85">
        <v>185.614</v>
      </c>
      <c r="L370" s="85">
        <v>185.73599999999999</v>
      </c>
      <c r="M370" s="85">
        <v>185.71899999999999</v>
      </c>
      <c r="N370" s="85">
        <v>190.447</v>
      </c>
    </row>
    <row r="371" spans="1:14" s="84" customFormat="1" ht="9" x14ac:dyDescent="0.15">
      <c r="A371" s="84" t="s">
        <v>584</v>
      </c>
      <c r="B371" s="84" t="s">
        <v>585</v>
      </c>
      <c r="C371" s="84" t="s">
        <v>586</v>
      </c>
      <c r="D371" s="85">
        <v>53.828000000000003</v>
      </c>
      <c r="E371" s="85">
        <v>53.734999999999999</v>
      </c>
      <c r="F371" s="85">
        <v>53.920999999999999</v>
      </c>
      <c r="G371" s="85">
        <v>53.802</v>
      </c>
      <c r="H371" s="85">
        <v>53.872999999999998</v>
      </c>
      <c r="I371" s="85">
        <v>53.936999999999998</v>
      </c>
      <c r="J371" s="85">
        <v>53.893999999999998</v>
      </c>
      <c r="K371" s="85">
        <v>53.887999999999998</v>
      </c>
      <c r="L371" s="85">
        <v>53.991999999999997</v>
      </c>
      <c r="M371" s="85">
        <v>53.933</v>
      </c>
      <c r="N371" s="85">
        <v>53.792000000000002</v>
      </c>
    </row>
    <row r="372" spans="1:14" s="84" customFormat="1" ht="9" x14ac:dyDescent="0.15">
      <c r="A372" s="84" t="s">
        <v>587</v>
      </c>
      <c r="B372" s="84" t="s">
        <v>588</v>
      </c>
      <c r="C372" s="84" t="s">
        <v>589</v>
      </c>
      <c r="D372" s="85">
        <v>48.561999999999998</v>
      </c>
      <c r="E372" s="85">
        <v>47.92</v>
      </c>
      <c r="F372" s="85">
        <v>47.466999999999999</v>
      </c>
      <c r="G372" s="85">
        <v>46.787999999999997</v>
      </c>
      <c r="H372" s="85">
        <v>46.103000000000002</v>
      </c>
      <c r="I372" s="85">
        <v>45.418999999999997</v>
      </c>
      <c r="J372" s="85">
        <v>44.997999999999998</v>
      </c>
      <c r="K372" s="85">
        <v>44.616999999999997</v>
      </c>
      <c r="L372" s="85">
        <v>44.213999999999999</v>
      </c>
      <c r="M372" s="85">
        <v>43.777000000000001</v>
      </c>
      <c r="N372" s="85">
        <v>43.436</v>
      </c>
    </row>
    <row r="373" spans="1:14" s="84" customFormat="1" ht="9" x14ac:dyDescent="0.15">
      <c r="A373" s="84" t="s">
        <v>590</v>
      </c>
      <c r="B373" s="84" t="s">
        <v>591</v>
      </c>
      <c r="C373" s="84" t="s">
        <v>592</v>
      </c>
      <c r="D373" s="85">
        <v>49.575000000000003</v>
      </c>
      <c r="E373" s="85">
        <v>49.587000000000003</v>
      </c>
      <c r="F373" s="85">
        <v>49.63</v>
      </c>
      <c r="G373" s="85">
        <v>49.792000000000002</v>
      </c>
      <c r="H373" s="85">
        <v>49.91</v>
      </c>
      <c r="I373" s="85">
        <v>49.779000000000003</v>
      </c>
      <c r="J373" s="85">
        <v>49.906999999999996</v>
      </c>
      <c r="K373" s="85">
        <v>50.037999999999997</v>
      </c>
      <c r="L373" s="85">
        <v>50.210999999999999</v>
      </c>
      <c r="M373" s="85">
        <v>50.311</v>
      </c>
      <c r="N373" s="85">
        <v>50.442999999999998</v>
      </c>
    </row>
    <row r="374" spans="1:14" s="84" customFormat="1" ht="9" x14ac:dyDescent="0.15">
      <c r="A374" s="84" t="s">
        <v>593</v>
      </c>
      <c r="B374" s="84" t="s">
        <v>594</v>
      </c>
      <c r="C374" s="84" t="s">
        <v>595</v>
      </c>
      <c r="D374" s="85">
        <v>79.736999999999995</v>
      </c>
      <c r="E374" s="85">
        <v>80.215000000000003</v>
      </c>
      <c r="F374" s="85">
        <v>80.599999999999994</v>
      </c>
      <c r="G374" s="85">
        <v>80.543999999999997</v>
      </c>
      <c r="H374" s="85">
        <v>80.466999999999999</v>
      </c>
      <c r="I374" s="85">
        <v>80.302999999999997</v>
      </c>
      <c r="J374" s="85">
        <v>80.578000000000003</v>
      </c>
      <c r="K374" s="85">
        <v>80.793999999999997</v>
      </c>
      <c r="L374" s="85">
        <v>81.102999999999994</v>
      </c>
      <c r="M374" s="85">
        <v>81.022999999999996</v>
      </c>
      <c r="N374" s="85">
        <v>81.397000000000006</v>
      </c>
    </row>
    <row r="375" spans="1:14" s="84" customFormat="1" ht="9" x14ac:dyDescent="0.15">
      <c r="A375" s="84" t="s">
        <v>596</v>
      </c>
      <c r="B375" s="84" t="s">
        <v>597</v>
      </c>
      <c r="C375" s="84" t="s">
        <v>598</v>
      </c>
      <c r="D375" s="85">
        <v>36.039000000000001</v>
      </c>
      <c r="E375" s="85">
        <v>35.997</v>
      </c>
      <c r="F375" s="85">
        <v>35.884</v>
      </c>
      <c r="G375" s="85">
        <v>35.798999999999999</v>
      </c>
      <c r="H375" s="85">
        <v>35.664999999999999</v>
      </c>
      <c r="I375" s="85">
        <v>35.65</v>
      </c>
      <c r="J375" s="85">
        <v>35.761000000000003</v>
      </c>
      <c r="K375" s="85">
        <v>35.823999999999998</v>
      </c>
      <c r="L375" s="85">
        <v>35.676000000000002</v>
      </c>
      <c r="M375" s="85">
        <v>35.484999999999999</v>
      </c>
      <c r="N375" s="85">
        <v>35.369</v>
      </c>
    </row>
    <row r="376" spans="1:14" s="84" customFormat="1" ht="9" x14ac:dyDescent="0.15">
      <c r="A376" s="84" t="s">
        <v>599</v>
      </c>
      <c r="B376" s="84" t="s">
        <v>600</v>
      </c>
      <c r="C376" s="84" t="s">
        <v>601</v>
      </c>
      <c r="D376" s="85">
        <v>115.944</v>
      </c>
      <c r="E376" s="85">
        <v>117.426</v>
      </c>
      <c r="F376" s="85">
        <v>119.298</v>
      </c>
      <c r="G376" s="85">
        <v>120.69</v>
      </c>
      <c r="H376" s="85">
        <v>122.098</v>
      </c>
      <c r="I376" s="85">
        <v>123.586</v>
      </c>
      <c r="J376" s="85">
        <v>124.652</v>
      </c>
      <c r="K376" s="85">
        <v>125.67400000000001</v>
      </c>
      <c r="L376" s="85">
        <v>126.30500000000001</v>
      </c>
      <c r="M376" s="85">
        <v>126.82599999999999</v>
      </c>
      <c r="N376" s="85">
        <v>126.553</v>
      </c>
    </row>
    <row r="377" spans="1:14" s="84" customFormat="1" ht="9" x14ac:dyDescent="0.15">
      <c r="A377" s="84" t="s">
        <v>602</v>
      </c>
      <c r="B377" s="84" t="s">
        <v>603</v>
      </c>
      <c r="C377" s="84" t="s">
        <v>604</v>
      </c>
      <c r="D377" s="85">
        <v>129.98500000000001</v>
      </c>
      <c r="E377" s="85">
        <v>130.893</v>
      </c>
      <c r="F377" s="85">
        <v>132.06399999999999</v>
      </c>
      <c r="G377" s="85">
        <v>132.602</v>
      </c>
      <c r="H377" s="85">
        <v>133.226</v>
      </c>
      <c r="I377" s="85">
        <v>133.66999999999999</v>
      </c>
      <c r="J377" s="85">
        <v>133.983</v>
      </c>
      <c r="K377" s="85">
        <v>134.54599999999999</v>
      </c>
      <c r="L377" s="85">
        <v>134.66399999999999</v>
      </c>
      <c r="M377" s="85">
        <v>134.90100000000001</v>
      </c>
      <c r="N377" s="85">
        <v>135.048</v>
      </c>
    </row>
    <row r="378" spans="1:14" s="84" customFormat="1" ht="9" x14ac:dyDescent="0.15">
      <c r="A378" s="84" t="s">
        <v>605</v>
      </c>
      <c r="B378" s="84" t="s">
        <v>606</v>
      </c>
      <c r="C378" s="84" t="s">
        <v>607</v>
      </c>
      <c r="D378" s="85">
        <v>75.694000000000003</v>
      </c>
      <c r="E378" s="85">
        <v>76.436000000000007</v>
      </c>
      <c r="F378" s="85">
        <v>77.03</v>
      </c>
      <c r="G378" s="85">
        <v>77.507999999999996</v>
      </c>
      <c r="H378" s="85">
        <v>77.974999999999994</v>
      </c>
      <c r="I378" s="85">
        <v>78.361000000000004</v>
      </c>
      <c r="J378" s="85">
        <v>78.549000000000007</v>
      </c>
      <c r="K378" s="85">
        <v>78.813000000000002</v>
      </c>
      <c r="L378" s="85">
        <v>79.019000000000005</v>
      </c>
      <c r="M378" s="85">
        <v>79.228999999999999</v>
      </c>
      <c r="N378" s="85">
        <v>79.004000000000005</v>
      </c>
    </row>
    <row r="379" spans="1:14" s="84" customFormat="1" ht="9" x14ac:dyDescent="0.15">
      <c r="A379" s="84" t="s">
        <v>608</v>
      </c>
      <c r="B379" s="84" t="s">
        <v>609</v>
      </c>
      <c r="C379" s="84" t="s">
        <v>610</v>
      </c>
      <c r="D379" s="85">
        <v>117.991</v>
      </c>
      <c r="E379" s="85">
        <v>119.358</v>
      </c>
      <c r="F379" s="85">
        <v>120.81399999999999</v>
      </c>
      <c r="G379" s="85">
        <v>121.745</v>
      </c>
      <c r="H379" s="85">
        <v>122.471</v>
      </c>
      <c r="I379" s="85">
        <v>123.048</v>
      </c>
      <c r="J379" s="85">
        <v>123.782</v>
      </c>
      <c r="K379" s="85">
        <v>124.44</v>
      </c>
      <c r="L379" s="85">
        <v>124.68899999999999</v>
      </c>
      <c r="M379" s="85">
        <v>124.974</v>
      </c>
      <c r="N379" s="85">
        <v>125.184</v>
      </c>
    </row>
    <row r="380" spans="1:14" s="84" customFormat="1" ht="9" x14ac:dyDescent="0.15">
      <c r="A380" s="84" t="s">
        <v>611</v>
      </c>
      <c r="B380" s="84" t="s">
        <v>612</v>
      </c>
      <c r="C380" s="84" t="s">
        <v>613</v>
      </c>
      <c r="D380" s="85">
        <v>108.08499999999999</v>
      </c>
      <c r="E380" s="85">
        <v>109.122</v>
      </c>
      <c r="F380" s="85">
        <v>109.92400000000001</v>
      </c>
      <c r="G380" s="85">
        <v>109.902</v>
      </c>
      <c r="H380" s="85">
        <v>109.998</v>
      </c>
      <c r="I380" s="85">
        <v>110.065</v>
      </c>
      <c r="J380" s="85">
        <v>110.146</v>
      </c>
      <c r="K380" s="85">
        <v>110.11499999999999</v>
      </c>
      <c r="L380" s="85">
        <v>109.98399999999999</v>
      </c>
      <c r="M380" s="85">
        <v>109.849</v>
      </c>
      <c r="N380" s="85">
        <v>109.431</v>
      </c>
    </row>
    <row r="381" spans="1:14" s="84" customFormat="1" ht="9" x14ac:dyDescent="0.15">
      <c r="A381" s="84" t="s">
        <v>614</v>
      </c>
      <c r="B381" s="84" t="s">
        <v>615</v>
      </c>
      <c r="C381" s="84" t="s">
        <v>616</v>
      </c>
      <c r="D381" s="85">
        <v>79.12</v>
      </c>
      <c r="E381" s="85">
        <v>79.341999999999999</v>
      </c>
      <c r="F381" s="85">
        <v>79.599999999999994</v>
      </c>
      <c r="G381" s="85">
        <v>79.525000000000006</v>
      </c>
      <c r="H381" s="85">
        <v>79.304000000000002</v>
      </c>
      <c r="I381" s="85">
        <v>78.936999999999998</v>
      </c>
      <c r="J381" s="85">
        <v>78.620999999999995</v>
      </c>
      <c r="K381" s="85">
        <v>78.286000000000001</v>
      </c>
      <c r="L381" s="85">
        <v>77.795000000000002</v>
      </c>
      <c r="M381" s="85">
        <v>77.415999999999997</v>
      </c>
      <c r="N381" s="85">
        <v>76.817999999999998</v>
      </c>
    </row>
    <row r="382" spans="1:14" s="84" customFormat="1" ht="9" x14ac:dyDescent="0.15">
      <c r="A382" s="84" t="s">
        <v>617</v>
      </c>
      <c r="B382" s="84" t="s">
        <v>618</v>
      </c>
      <c r="C382" s="84" t="s">
        <v>619</v>
      </c>
      <c r="D382" s="85">
        <v>106.503</v>
      </c>
      <c r="E382" s="85">
        <v>107.197</v>
      </c>
      <c r="F382" s="85">
        <v>107.97</v>
      </c>
      <c r="G382" s="85">
        <v>108.246</v>
      </c>
      <c r="H382" s="85">
        <v>108.754</v>
      </c>
      <c r="I382" s="85">
        <v>109.246</v>
      </c>
      <c r="J382" s="85">
        <v>109.58199999999999</v>
      </c>
      <c r="K382" s="85">
        <v>109.959</v>
      </c>
      <c r="L382" s="85">
        <v>110.453</v>
      </c>
      <c r="M382" s="85">
        <v>110.69799999999999</v>
      </c>
      <c r="N382" s="85">
        <v>110.708</v>
      </c>
    </row>
    <row r="383" spans="1:14" s="84" customFormat="1" ht="9" x14ac:dyDescent="0.15">
      <c r="A383" s="84" t="s">
        <v>620</v>
      </c>
      <c r="B383" s="84" t="s">
        <v>621</v>
      </c>
      <c r="C383" s="84" t="s">
        <v>622</v>
      </c>
      <c r="D383" s="85">
        <v>142.74700000000001</v>
      </c>
      <c r="E383" s="85">
        <v>144.06399999999999</v>
      </c>
      <c r="F383" s="85">
        <v>145.28</v>
      </c>
      <c r="G383" s="85">
        <v>145.76599999999999</v>
      </c>
      <c r="H383" s="85">
        <v>146.26300000000001</v>
      </c>
      <c r="I383" s="85">
        <v>146.643</v>
      </c>
      <c r="J383" s="85">
        <v>147.27500000000001</v>
      </c>
      <c r="K383" s="85">
        <v>147.852</v>
      </c>
      <c r="L383" s="85">
        <v>148.19</v>
      </c>
      <c r="M383" s="85">
        <v>148.46600000000001</v>
      </c>
      <c r="N383" s="85">
        <v>148.80000000000001</v>
      </c>
    </row>
    <row r="384" spans="1:14" s="84" customFormat="1" ht="9" x14ac:dyDescent="0.15">
      <c r="A384" s="84" t="s">
        <v>623</v>
      </c>
      <c r="B384" s="84" t="s">
        <v>624</v>
      </c>
      <c r="C384" s="84" t="s">
        <v>625</v>
      </c>
      <c r="D384" s="85">
        <v>186.738</v>
      </c>
      <c r="E384" s="85">
        <v>188.26599999999999</v>
      </c>
      <c r="F384" s="85">
        <v>189.93299999999999</v>
      </c>
      <c r="G384" s="85">
        <v>191.21100000000001</v>
      </c>
      <c r="H384" s="85">
        <v>192.31899999999999</v>
      </c>
      <c r="I384" s="85">
        <v>193.62200000000001</v>
      </c>
      <c r="J384" s="85">
        <v>195.19499999999999</v>
      </c>
      <c r="K384" s="85">
        <v>196.73</v>
      </c>
      <c r="L384" s="85">
        <v>198.22</v>
      </c>
      <c r="M384" s="85">
        <v>199.32900000000001</v>
      </c>
      <c r="N384" s="85">
        <v>200.16200000000001</v>
      </c>
    </row>
    <row r="385" spans="1:14" s="98" customFormat="1" ht="9" x14ac:dyDescent="0.15">
      <c r="A385" s="84" t="s">
        <v>626</v>
      </c>
      <c r="B385" s="84" t="s">
        <v>627</v>
      </c>
      <c r="C385" s="84" t="s">
        <v>628</v>
      </c>
      <c r="D385" s="85">
        <v>105.036</v>
      </c>
      <c r="E385" s="85">
        <v>105.402</v>
      </c>
      <c r="F385" s="85">
        <v>105.77</v>
      </c>
      <c r="G385" s="85">
        <v>105.718</v>
      </c>
      <c r="H385" s="85">
        <v>105.80200000000001</v>
      </c>
      <c r="I385" s="85">
        <v>105.455</v>
      </c>
      <c r="J385" s="85">
        <v>105.295</v>
      </c>
      <c r="K385" s="85">
        <v>105.16800000000001</v>
      </c>
      <c r="L385" s="85">
        <v>104.893</v>
      </c>
      <c r="M385" s="85">
        <v>104.459</v>
      </c>
      <c r="N385" s="85">
        <v>103.586</v>
      </c>
    </row>
    <row r="386" spans="1:14" s="84" customFormat="1" ht="9" x14ac:dyDescent="0.15">
      <c r="A386" s="98" t="s">
        <v>629</v>
      </c>
      <c r="B386" s="98" t="s">
        <v>630</v>
      </c>
      <c r="C386" s="98" t="s">
        <v>631</v>
      </c>
      <c r="D386" s="83">
        <v>1083.6849999999999</v>
      </c>
      <c r="E386" s="83">
        <v>1083.473</v>
      </c>
      <c r="F386" s="83">
        <v>1082.634</v>
      </c>
      <c r="G386" s="83">
        <v>1077.011</v>
      </c>
      <c r="H386" s="83">
        <v>1072.598</v>
      </c>
      <c r="I386" s="83">
        <v>1069.684</v>
      </c>
      <c r="J386" s="83">
        <v>1067.2539999999999</v>
      </c>
      <c r="K386" s="83">
        <v>1065.3900000000001</v>
      </c>
      <c r="L386" s="83">
        <v>1063.0709999999999</v>
      </c>
      <c r="M386" s="83">
        <v>1058.8530000000001</v>
      </c>
      <c r="N386" s="83">
        <v>1053</v>
      </c>
    </row>
    <row r="387" spans="1:14" s="84" customFormat="1" ht="9" x14ac:dyDescent="0.15">
      <c r="A387" s="84" t="s">
        <v>632</v>
      </c>
      <c r="B387" s="84" t="s">
        <v>633</v>
      </c>
      <c r="C387" s="84" t="s">
        <v>634</v>
      </c>
      <c r="D387" s="85">
        <v>358.36500000000001</v>
      </c>
      <c r="E387" s="85">
        <v>356.95299999999997</v>
      </c>
      <c r="F387" s="85">
        <v>356.75400000000002</v>
      </c>
      <c r="G387" s="85">
        <v>354.54500000000002</v>
      </c>
      <c r="H387" s="85">
        <v>352.57400000000001</v>
      </c>
      <c r="I387" s="85">
        <v>351.10199999999998</v>
      </c>
      <c r="J387" s="85">
        <v>350.291</v>
      </c>
      <c r="K387" s="85">
        <v>349.49700000000001</v>
      </c>
      <c r="L387" s="85">
        <v>348.11700000000002</v>
      </c>
      <c r="M387" s="85">
        <v>346.07</v>
      </c>
      <c r="N387" s="85">
        <v>342.84699999999998</v>
      </c>
    </row>
    <row r="388" spans="1:14" s="84" customFormat="1" ht="9" x14ac:dyDescent="0.15">
      <c r="A388" s="84" t="s">
        <v>635</v>
      </c>
      <c r="B388" s="84" t="s">
        <v>636</v>
      </c>
      <c r="C388" s="84" t="s">
        <v>637</v>
      </c>
      <c r="D388" s="85">
        <v>105.468</v>
      </c>
      <c r="E388" s="85">
        <v>105.852</v>
      </c>
      <c r="F388" s="85">
        <v>106.066</v>
      </c>
      <c r="G388" s="85">
        <v>106.053</v>
      </c>
      <c r="H388" s="85">
        <v>105.86499999999999</v>
      </c>
      <c r="I388" s="85">
        <v>105.851</v>
      </c>
      <c r="J388" s="85">
        <v>106.08799999999999</v>
      </c>
      <c r="K388" s="85">
        <v>106.236</v>
      </c>
      <c r="L388" s="85">
        <v>106.30800000000001</v>
      </c>
      <c r="M388" s="85">
        <v>106.34</v>
      </c>
      <c r="N388" s="85">
        <v>106.30200000000001</v>
      </c>
    </row>
    <row r="389" spans="1:14" s="84" customFormat="1" ht="9" x14ac:dyDescent="0.15">
      <c r="A389" s="84" t="s">
        <v>638</v>
      </c>
      <c r="B389" s="84" t="s">
        <v>639</v>
      </c>
      <c r="C389" s="84" t="s">
        <v>640</v>
      </c>
      <c r="D389" s="85">
        <v>150.20500000000001</v>
      </c>
      <c r="E389" s="85">
        <v>150.30799999999999</v>
      </c>
      <c r="F389" s="85">
        <v>150.053</v>
      </c>
      <c r="G389" s="85">
        <v>149.19800000000001</v>
      </c>
      <c r="H389" s="85">
        <v>148.37899999999999</v>
      </c>
      <c r="I389" s="85">
        <v>147.624</v>
      </c>
      <c r="J389" s="85">
        <v>147.03200000000001</v>
      </c>
      <c r="K389" s="85">
        <v>146.458</v>
      </c>
      <c r="L389" s="85">
        <v>145.95400000000001</v>
      </c>
      <c r="M389" s="85">
        <v>145.01599999999999</v>
      </c>
      <c r="N389" s="85">
        <v>144.203</v>
      </c>
    </row>
    <row r="390" spans="1:14" s="84" customFormat="1" ht="9" x14ac:dyDescent="0.15">
      <c r="A390" s="84" t="s">
        <v>641</v>
      </c>
      <c r="B390" s="84" t="s">
        <v>642</v>
      </c>
      <c r="C390" s="84" t="s">
        <v>643</v>
      </c>
      <c r="D390" s="85">
        <v>215.369</v>
      </c>
      <c r="E390" s="85">
        <v>215.64699999999999</v>
      </c>
      <c r="F390" s="85">
        <v>215.596</v>
      </c>
      <c r="G390" s="85">
        <v>213.56700000000001</v>
      </c>
      <c r="H390" s="85">
        <v>212.453</v>
      </c>
      <c r="I390" s="85">
        <v>212.17699999999999</v>
      </c>
      <c r="J390" s="85">
        <v>211.59899999999999</v>
      </c>
      <c r="K390" s="85">
        <v>211.6</v>
      </c>
      <c r="L390" s="85">
        <v>211.804</v>
      </c>
      <c r="M390" s="85">
        <v>211.57900000000001</v>
      </c>
      <c r="N390" s="85">
        <v>210.779</v>
      </c>
    </row>
    <row r="391" spans="1:14" s="84" customFormat="1" ht="9" x14ac:dyDescent="0.15">
      <c r="A391" s="84" t="s">
        <v>644</v>
      </c>
      <c r="B391" s="84" t="s">
        <v>645</v>
      </c>
      <c r="C391" s="84" t="s">
        <v>646</v>
      </c>
      <c r="D391" s="85">
        <v>158.32400000000001</v>
      </c>
      <c r="E391" s="85">
        <v>158.35300000000001</v>
      </c>
      <c r="F391" s="85">
        <v>157.892</v>
      </c>
      <c r="G391" s="85">
        <v>157.61199999999999</v>
      </c>
      <c r="H391" s="85">
        <v>157.596</v>
      </c>
      <c r="I391" s="85">
        <v>157.49199999999999</v>
      </c>
      <c r="J391" s="85">
        <v>156.982</v>
      </c>
      <c r="K391" s="85">
        <v>156.45099999999999</v>
      </c>
      <c r="L391" s="85">
        <v>155.93700000000001</v>
      </c>
      <c r="M391" s="85">
        <v>155.13999999999999</v>
      </c>
      <c r="N391" s="85">
        <v>154.458</v>
      </c>
    </row>
    <row r="392" spans="1:14" s="84" customFormat="1" ht="9" x14ac:dyDescent="0.15">
      <c r="A392" s="84" t="s">
        <v>647</v>
      </c>
      <c r="B392" s="84" t="s">
        <v>648</v>
      </c>
      <c r="C392" s="84" t="s">
        <v>649</v>
      </c>
      <c r="D392" s="85">
        <v>95.953999999999994</v>
      </c>
      <c r="E392" s="85">
        <v>96.36</v>
      </c>
      <c r="F392" s="85">
        <v>96.272999999999996</v>
      </c>
      <c r="G392" s="85">
        <v>96.036000000000001</v>
      </c>
      <c r="H392" s="85">
        <v>95.730999999999995</v>
      </c>
      <c r="I392" s="85">
        <v>95.438000000000002</v>
      </c>
      <c r="J392" s="85">
        <v>95.262</v>
      </c>
      <c r="K392" s="85">
        <v>95.147999999999996</v>
      </c>
      <c r="L392" s="85">
        <v>94.950999999999993</v>
      </c>
      <c r="M392" s="85">
        <v>94.707999999999998</v>
      </c>
      <c r="N392" s="85">
        <v>94.411000000000001</v>
      </c>
    </row>
    <row r="393" spans="1:14" s="84" customFormat="1" ht="9" x14ac:dyDescent="0.15">
      <c r="A393" s="98" t="s">
        <v>650</v>
      </c>
      <c r="B393" s="98" t="s">
        <v>651</v>
      </c>
      <c r="C393" s="98" t="s">
        <v>652</v>
      </c>
      <c r="D393" s="83">
        <v>4575.4269999999997</v>
      </c>
      <c r="E393" s="83">
        <v>4556.2290000000003</v>
      </c>
      <c r="F393" s="83">
        <v>4536.1719999999996</v>
      </c>
      <c r="G393" s="83">
        <v>4506.2669999999998</v>
      </c>
      <c r="H393" s="83">
        <v>4474.951</v>
      </c>
      <c r="I393" s="83">
        <v>4442.7209999999995</v>
      </c>
      <c r="J393" s="83">
        <v>4404.7079999999996</v>
      </c>
      <c r="K393" s="83">
        <v>4365.78</v>
      </c>
      <c r="L393" s="83">
        <v>4334.2</v>
      </c>
      <c r="M393" s="83">
        <v>4307.8379999999997</v>
      </c>
      <c r="N393" s="83">
        <v>4283.915</v>
      </c>
    </row>
    <row r="394" spans="1:14" s="84" customFormat="1" ht="9" x14ac:dyDescent="0.15">
      <c r="A394" s="84" t="s">
        <v>653</v>
      </c>
      <c r="B394" s="84" t="s">
        <v>654</v>
      </c>
      <c r="C394" s="84" t="s">
        <v>655</v>
      </c>
      <c r="D394" s="85">
        <v>1699.2950000000001</v>
      </c>
      <c r="E394" s="85">
        <v>1687.4380000000001</v>
      </c>
      <c r="F394" s="85">
        <v>1676.99</v>
      </c>
      <c r="G394" s="85">
        <v>1663.068</v>
      </c>
      <c r="H394" s="85">
        <v>1647.048</v>
      </c>
      <c r="I394" s="85">
        <v>1630.4749999999999</v>
      </c>
      <c r="J394" s="85">
        <v>1612.425</v>
      </c>
      <c r="K394" s="85">
        <v>1593.8140000000001</v>
      </c>
      <c r="L394" s="85">
        <v>1576.6569999999999</v>
      </c>
      <c r="M394" s="85">
        <v>1560.8119999999999</v>
      </c>
      <c r="N394" s="85">
        <v>1545.8109999999999</v>
      </c>
    </row>
    <row r="395" spans="1:14" s="84" customFormat="1" ht="9" x14ac:dyDescent="0.15">
      <c r="A395" s="84" t="s">
        <v>656</v>
      </c>
      <c r="B395" s="84" t="s">
        <v>657</v>
      </c>
      <c r="C395" s="84" t="s">
        <v>658</v>
      </c>
      <c r="D395" s="85">
        <v>291.33100000000002</v>
      </c>
      <c r="E395" s="85">
        <v>284.95499999999998</v>
      </c>
      <c r="F395" s="85">
        <v>278.59699999999998</v>
      </c>
      <c r="G395" s="85">
        <v>271.995</v>
      </c>
      <c r="H395" s="85">
        <v>265.89299999999997</v>
      </c>
      <c r="I395" s="85">
        <v>261.32</v>
      </c>
      <c r="J395" s="85">
        <v>257.65300000000002</v>
      </c>
      <c r="K395" s="85">
        <v>254.27799999999999</v>
      </c>
      <c r="L395" s="85">
        <v>251.62200000000001</v>
      </c>
      <c r="M395" s="85">
        <v>249.20500000000001</v>
      </c>
      <c r="N395" s="85">
        <v>247.55500000000001</v>
      </c>
    </row>
    <row r="396" spans="1:14" s="84" customFormat="1" ht="9" x14ac:dyDescent="0.15">
      <c r="A396" s="84" t="s">
        <v>659</v>
      </c>
      <c r="B396" s="84" t="s">
        <v>660</v>
      </c>
      <c r="C396" s="84" t="s">
        <v>661</v>
      </c>
      <c r="D396" s="85">
        <v>73.317999999999998</v>
      </c>
      <c r="E396" s="85">
        <v>72.897000000000006</v>
      </c>
      <c r="F396" s="85">
        <v>72.563999999999993</v>
      </c>
      <c r="G396" s="85">
        <v>72.222999999999999</v>
      </c>
      <c r="H396" s="85">
        <v>72.111000000000004</v>
      </c>
      <c r="I396" s="85">
        <v>71.819000000000003</v>
      </c>
      <c r="J396" s="85">
        <v>71.346000000000004</v>
      </c>
      <c r="K396" s="85">
        <v>70.921000000000006</v>
      </c>
      <c r="L396" s="85">
        <v>70.308000000000007</v>
      </c>
      <c r="M396" s="85">
        <v>69.751999999999995</v>
      </c>
      <c r="N396" s="85">
        <v>69.260000000000005</v>
      </c>
    </row>
    <row r="397" spans="1:14" s="84" customFormat="1" ht="9" x14ac:dyDescent="0.15">
      <c r="A397" s="84" t="s">
        <v>662</v>
      </c>
      <c r="B397" s="84" t="s">
        <v>663</v>
      </c>
      <c r="C397" s="84" t="s">
        <v>664</v>
      </c>
      <c r="D397" s="85">
        <v>112.646</v>
      </c>
      <c r="E397" s="85">
        <v>110.29</v>
      </c>
      <c r="F397" s="85">
        <v>108.43300000000001</v>
      </c>
      <c r="G397" s="85">
        <v>105.88</v>
      </c>
      <c r="H397" s="85">
        <v>104.877</v>
      </c>
      <c r="I397" s="85">
        <v>103.60899999999999</v>
      </c>
      <c r="J397" s="85">
        <v>102.377</v>
      </c>
      <c r="K397" s="85">
        <v>101.348</v>
      </c>
      <c r="L397" s="85">
        <v>100.38</v>
      </c>
      <c r="M397" s="85">
        <v>99.31</v>
      </c>
      <c r="N397" s="85">
        <v>98.366</v>
      </c>
    </row>
    <row r="398" spans="1:14" s="84" customFormat="1" ht="9" x14ac:dyDescent="0.15">
      <c r="A398" s="84" t="s">
        <v>665</v>
      </c>
      <c r="B398" s="84" t="s">
        <v>666</v>
      </c>
      <c r="C398" s="84" t="s">
        <v>667</v>
      </c>
      <c r="D398" s="85">
        <v>92.293999999999997</v>
      </c>
      <c r="E398" s="85">
        <v>91.715000000000003</v>
      </c>
      <c r="F398" s="85">
        <v>91.152000000000001</v>
      </c>
      <c r="G398" s="85">
        <v>90.512</v>
      </c>
      <c r="H398" s="85">
        <v>89.81</v>
      </c>
      <c r="I398" s="85">
        <v>88.846000000000004</v>
      </c>
      <c r="J398" s="85">
        <v>87.819000000000003</v>
      </c>
      <c r="K398" s="85">
        <v>86.722999999999999</v>
      </c>
      <c r="L398" s="85">
        <v>85.759</v>
      </c>
      <c r="M398" s="85">
        <v>84.757999999999996</v>
      </c>
      <c r="N398" s="85">
        <v>83.902000000000001</v>
      </c>
    </row>
    <row r="399" spans="1:14" s="84" customFormat="1" ht="9" x14ac:dyDescent="0.15">
      <c r="A399" s="84" t="s">
        <v>668</v>
      </c>
      <c r="B399" s="84" t="s">
        <v>669</v>
      </c>
      <c r="C399" s="84" t="s">
        <v>670</v>
      </c>
      <c r="D399" s="85">
        <v>142.71299999999999</v>
      </c>
      <c r="E399" s="85">
        <v>142.91900000000001</v>
      </c>
      <c r="F399" s="85">
        <v>143.19800000000001</v>
      </c>
      <c r="G399" s="85">
        <v>143.184</v>
      </c>
      <c r="H399" s="85">
        <v>142.71899999999999</v>
      </c>
      <c r="I399" s="85">
        <v>141.80000000000001</v>
      </c>
      <c r="J399" s="85">
        <v>140.541</v>
      </c>
      <c r="K399" s="85">
        <v>139.01499999999999</v>
      </c>
      <c r="L399" s="85">
        <v>137.55799999999999</v>
      </c>
      <c r="M399" s="85">
        <v>136.51</v>
      </c>
      <c r="N399" s="85">
        <v>135.27799999999999</v>
      </c>
    </row>
    <row r="400" spans="1:14" s="84" customFormat="1" ht="9" x14ac:dyDescent="0.15">
      <c r="A400" s="84" t="s">
        <v>671</v>
      </c>
      <c r="B400" s="84" t="s">
        <v>672</v>
      </c>
      <c r="C400" s="84" t="s">
        <v>673</v>
      </c>
      <c r="D400" s="85">
        <v>155.93199999999999</v>
      </c>
      <c r="E400" s="85">
        <v>155.834</v>
      </c>
      <c r="F400" s="85">
        <v>156.273</v>
      </c>
      <c r="G400" s="85">
        <v>156.14500000000001</v>
      </c>
      <c r="H400" s="85">
        <v>155.04499999999999</v>
      </c>
      <c r="I400" s="85">
        <v>153.881</v>
      </c>
      <c r="J400" s="85">
        <v>152.28399999999999</v>
      </c>
      <c r="K400" s="85">
        <v>150.62200000000001</v>
      </c>
      <c r="L400" s="85">
        <v>149.08000000000001</v>
      </c>
      <c r="M400" s="85">
        <v>147.47200000000001</v>
      </c>
      <c r="N400" s="85">
        <v>145.886</v>
      </c>
    </row>
    <row r="401" spans="1:14" s="84" customFormat="1" ht="9" x14ac:dyDescent="0.15">
      <c r="A401" s="84" t="s">
        <v>674</v>
      </c>
      <c r="B401" s="84" t="s">
        <v>675</v>
      </c>
      <c r="C401" s="84" t="s">
        <v>676</v>
      </c>
      <c r="D401" s="85">
        <v>211.464</v>
      </c>
      <c r="E401" s="85">
        <v>210.52600000000001</v>
      </c>
      <c r="F401" s="85">
        <v>209.36</v>
      </c>
      <c r="G401" s="85">
        <v>207.50700000000001</v>
      </c>
      <c r="H401" s="85">
        <v>205.73099999999999</v>
      </c>
      <c r="I401" s="85">
        <v>203.58500000000001</v>
      </c>
      <c r="J401" s="85">
        <v>201.52</v>
      </c>
      <c r="K401" s="85">
        <v>199.309</v>
      </c>
      <c r="L401" s="85">
        <v>197.042</v>
      </c>
      <c r="M401" s="85">
        <v>194.899</v>
      </c>
      <c r="N401" s="85">
        <v>192.559</v>
      </c>
    </row>
    <row r="402" spans="1:14" s="84" customFormat="1" ht="9" x14ac:dyDescent="0.15">
      <c r="A402" s="84" t="s">
        <v>677</v>
      </c>
      <c r="B402" s="84" t="s">
        <v>678</v>
      </c>
      <c r="C402" s="84" t="s">
        <v>679</v>
      </c>
      <c r="D402" s="85">
        <v>97.644000000000005</v>
      </c>
      <c r="E402" s="85">
        <v>97.325999999999993</v>
      </c>
      <c r="F402" s="85">
        <v>97.128</v>
      </c>
      <c r="G402" s="85">
        <v>96.572000000000003</v>
      </c>
      <c r="H402" s="85">
        <v>95.796999999999997</v>
      </c>
      <c r="I402" s="85">
        <v>94.945999999999998</v>
      </c>
      <c r="J402" s="85">
        <v>94.06</v>
      </c>
      <c r="K402" s="85">
        <v>92.927999999999997</v>
      </c>
      <c r="L402" s="85">
        <v>91.974000000000004</v>
      </c>
      <c r="M402" s="85">
        <v>91.051000000000002</v>
      </c>
      <c r="N402" s="85">
        <v>90.024000000000001</v>
      </c>
    </row>
    <row r="403" spans="1:14" s="84" customFormat="1" ht="9" x14ac:dyDescent="0.15">
      <c r="A403" s="84" t="s">
        <v>680</v>
      </c>
      <c r="B403" s="84" t="s">
        <v>681</v>
      </c>
      <c r="C403" s="84" t="s">
        <v>682</v>
      </c>
      <c r="D403" s="85">
        <v>139.69499999999999</v>
      </c>
      <c r="E403" s="85">
        <v>139.94</v>
      </c>
      <c r="F403" s="85">
        <v>140.428</v>
      </c>
      <c r="G403" s="85">
        <v>140.37700000000001</v>
      </c>
      <c r="H403" s="85">
        <v>139.84399999999999</v>
      </c>
      <c r="I403" s="85">
        <v>138.91999999999999</v>
      </c>
      <c r="J403" s="85">
        <v>137.482</v>
      </c>
      <c r="K403" s="85">
        <v>135.923</v>
      </c>
      <c r="L403" s="85">
        <v>134.56100000000001</v>
      </c>
      <c r="M403" s="85">
        <v>133.13300000000001</v>
      </c>
      <c r="N403" s="85">
        <v>131.86600000000001</v>
      </c>
    </row>
    <row r="404" spans="1:14" s="98" customFormat="1" ht="9" x14ac:dyDescent="0.15">
      <c r="A404" s="84" t="s">
        <v>683</v>
      </c>
      <c r="B404" s="84" t="s">
        <v>684</v>
      </c>
      <c r="C404" s="84" t="s">
        <v>685</v>
      </c>
      <c r="D404" s="85">
        <v>94.513999999999996</v>
      </c>
      <c r="E404" s="85">
        <v>94.400999999999996</v>
      </c>
      <c r="F404" s="85">
        <v>94.747</v>
      </c>
      <c r="G404" s="85">
        <v>95.055000000000007</v>
      </c>
      <c r="H404" s="85">
        <v>94.796999999999997</v>
      </c>
      <c r="I404" s="85">
        <v>94.353999999999999</v>
      </c>
      <c r="J404" s="85">
        <v>93.471999999999994</v>
      </c>
      <c r="K404" s="85">
        <v>92.6</v>
      </c>
      <c r="L404" s="85">
        <v>91.637</v>
      </c>
      <c r="M404" s="85">
        <v>90.866</v>
      </c>
      <c r="N404" s="85">
        <v>90.013000000000005</v>
      </c>
    </row>
    <row r="405" spans="1:14" s="84" customFormat="1" ht="9" x14ac:dyDescent="0.15">
      <c r="A405" s="84" t="s">
        <v>686</v>
      </c>
      <c r="B405" s="84" t="s">
        <v>687</v>
      </c>
      <c r="C405" s="84" t="s">
        <v>688</v>
      </c>
      <c r="D405" s="85">
        <v>150.77600000000001</v>
      </c>
      <c r="E405" s="85">
        <v>149.11799999999999</v>
      </c>
      <c r="F405" s="85">
        <v>147.18600000000001</v>
      </c>
      <c r="G405" s="85">
        <v>145.203</v>
      </c>
      <c r="H405" s="85">
        <v>143.51</v>
      </c>
      <c r="I405" s="85">
        <v>141.57900000000001</v>
      </c>
      <c r="J405" s="85">
        <v>139.45599999999999</v>
      </c>
      <c r="K405" s="85">
        <v>137.33799999999999</v>
      </c>
      <c r="L405" s="85">
        <v>135.27099999999999</v>
      </c>
      <c r="M405" s="85">
        <v>133.501</v>
      </c>
      <c r="N405" s="85">
        <v>131.839</v>
      </c>
    </row>
    <row r="406" spans="1:14" s="84" customFormat="1" ht="9" x14ac:dyDescent="0.15">
      <c r="A406" s="84" t="s">
        <v>689</v>
      </c>
      <c r="B406" s="84" t="s">
        <v>690</v>
      </c>
      <c r="C406" s="84" t="s">
        <v>691</v>
      </c>
      <c r="D406" s="85">
        <v>136.96799999999999</v>
      </c>
      <c r="E406" s="85">
        <v>137.517</v>
      </c>
      <c r="F406" s="85">
        <v>137.92400000000001</v>
      </c>
      <c r="G406" s="85">
        <v>138.41499999999999</v>
      </c>
      <c r="H406" s="85">
        <v>136.91399999999999</v>
      </c>
      <c r="I406" s="85">
        <v>135.816</v>
      </c>
      <c r="J406" s="85">
        <v>134.41499999999999</v>
      </c>
      <c r="K406" s="85">
        <v>132.809</v>
      </c>
      <c r="L406" s="85">
        <v>131.465</v>
      </c>
      <c r="M406" s="85">
        <v>130.35499999999999</v>
      </c>
      <c r="N406" s="85">
        <v>129.26300000000001</v>
      </c>
    </row>
    <row r="407" spans="1:14" s="84" customFormat="1" ht="9" x14ac:dyDescent="0.15">
      <c r="A407" s="84" t="s">
        <v>692</v>
      </c>
      <c r="B407" s="84" t="s">
        <v>693</v>
      </c>
      <c r="C407" s="84" t="s">
        <v>694</v>
      </c>
      <c r="D407" s="85">
        <v>1762.61</v>
      </c>
      <c r="E407" s="85">
        <v>1758.7339999999999</v>
      </c>
      <c r="F407" s="85">
        <v>1752.702</v>
      </c>
      <c r="G407" s="85">
        <v>1741.569</v>
      </c>
      <c r="H407" s="85">
        <v>1730.9259999999999</v>
      </c>
      <c r="I407" s="85">
        <v>1718.529</v>
      </c>
      <c r="J407" s="85">
        <v>1704.068</v>
      </c>
      <c r="K407" s="85">
        <v>1688.9670000000001</v>
      </c>
      <c r="L407" s="85">
        <v>1678.1369999999999</v>
      </c>
      <c r="M407" s="85">
        <v>1670.58</v>
      </c>
      <c r="N407" s="85">
        <v>1664.1579999999999</v>
      </c>
    </row>
    <row r="408" spans="1:14" s="84" customFormat="1" ht="9" x14ac:dyDescent="0.15">
      <c r="A408" s="84" t="s">
        <v>695</v>
      </c>
      <c r="B408" s="84" t="s">
        <v>696</v>
      </c>
      <c r="C408" s="84" t="s">
        <v>697</v>
      </c>
      <c r="D408" s="85">
        <v>496.863</v>
      </c>
      <c r="E408" s="85">
        <v>492.62599999999998</v>
      </c>
      <c r="F408" s="85">
        <v>486.90600000000001</v>
      </c>
      <c r="G408" s="85">
        <v>480.82299999999998</v>
      </c>
      <c r="H408" s="85">
        <v>477.59</v>
      </c>
      <c r="I408" s="85">
        <v>476.68299999999999</v>
      </c>
      <c r="J408" s="85">
        <v>478.08800000000002</v>
      </c>
      <c r="K408" s="85">
        <v>479.07299999999998</v>
      </c>
      <c r="L408" s="85">
        <v>481.64600000000002</v>
      </c>
      <c r="M408" s="85">
        <v>485.178</v>
      </c>
      <c r="N408" s="85">
        <v>489.79899999999998</v>
      </c>
    </row>
    <row r="409" spans="1:14" s="84" customFormat="1" ht="9" x14ac:dyDescent="0.15">
      <c r="A409" s="84" t="s">
        <v>698</v>
      </c>
      <c r="B409" s="84" t="s">
        <v>699</v>
      </c>
      <c r="C409" s="84" t="s">
        <v>700</v>
      </c>
      <c r="D409" s="85">
        <v>68.772999999999996</v>
      </c>
      <c r="E409" s="85">
        <v>67.230999999999995</v>
      </c>
      <c r="F409" s="85">
        <v>65.909000000000006</v>
      </c>
      <c r="G409" s="85">
        <v>64.72</v>
      </c>
      <c r="H409" s="85">
        <v>63.573</v>
      </c>
      <c r="I409" s="85">
        <v>62.301000000000002</v>
      </c>
      <c r="J409" s="85">
        <v>60.933</v>
      </c>
      <c r="K409" s="85">
        <v>59.774999999999999</v>
      </c>
      <c r="L409" s="85">
        <v>58.871000000000002</v>
      </c>
      <c r="M409" s="85">
        <v>58.338000000000001</v>
      </c>
      <c r="N409" s="85">
        <v>57.926000000000002</v>
      </c>
    </row>
    <row r="410" spans="1:14" s="84" customFormat="1" ht="9" x14ac:dyDescent="0.15">
      <c r="A410" s="84" t="s">
        <v>701</v>
      </c>
      <c r="B410" s="84" t="s">
        <v>702</v>
      </c>
      <c r="C410" s="84" t="s">
        <v>703</v>
      </c>
      <c r="D410" s="85">
        <v>61.441000000000003</v>
      </c>
      <c r="E410" s="85">
        <v>59.412999999999997</v>
      </c>
      <c r="F410" s="85">
        <v>57.25</v>
      </c>
      <c r="G410" s="85">
        <v>55.317999999999998</v>
      </c>
      <c r="H410" s="85">
        <v>53.265000000000001</v>
      </c>
      <c r="I410" s="85">
        <v>51.335999999999999</v>
      </c>
      <c r="J410" s="85">
        <v>49.167000000000002</v>
      </c>
      <c r="K410" s="85">
        <v>47.16</v>
      </c>
      <c r="L410" s="85">
        <v>45.744</v>
      </c>
      <c r="M410" s="85">
        <v>44.485999999999997</v>
      </c>
      <c r="N410" s="85">
        <v>43.328000000000003</v>
      </c>
    </row>
    <row r="411" spans="1:14" s="84" customFormat="1" ht="9" x14ac:dyDescent="0.15">
      <c r="A411" s="84" t="s">
        <v>704</v>
      </c>
      <c r="B411" s="84" t="s">
        <v>705</v>
      </c>
      <c r="C411" s="84" t="s">
        <v>706</v>
      </c>
      <c r="D411" s="85">
        <v>163.066</v>
      </c>
      <c r="E411" s="85">
        <v>162.83500000000001</v>
      </c>
      <c r="F411" s="85">
        <v>162.435</v>
      </c>
      <c r="G411" s="85">
        <v>161.25800000000001</v>
      </c>
      <c r="H411" s="85">
        <v>160.27799999999999</v>
      </c>
      <c r="I411" s="85">
        <v>158.87100000000001</v>
      </c>
      <c r="J411" s="85">
        <v>156.93199999999999</v>
      </c>
      <c r="K411" s="85">
        <v>155.11500000000001</v>
      </c>
      <c r="L411" s="85">
        <v>153.566</v>
      </c>
      <c r="M411" s="85">
        <v>152.173</v>
      </c>
      <c r="N411" s="85">
        <v>150.84200000000001</v>
      </c>
    </row>
    <row r="412" spans="1:14" s="84" customFormat="1" ht="9" x14ac:dyDescent="0.15">
      <c r="A412" s="84" t="s">
        <v>707</v>
      </c>
      <c r="B412" s="84" t="s">
        <v>708</v>
      </c>
      <c r="C412" s="84" t="s">
        <v>709</v>
      </c>
      <c r="D412" s="85">
        <v>150.86799999999999</v>
      </c>
      <c r="E412" s="85">
        <v>151.703</v>
      </c>
      <c r="F412" s="85">
        <v>152.97</v>
      </c>
      <c r="G412" s="85">
        <v>153.71</v>
      </c>
      <c r="H412" s="85">
        <v>153.98500000000001</v>
      </c>
      <c r="I412" s="85">
        <v>153.56399999999999</v>
      </c>
      <c r="J412" s="85">
        <v>152.61699999999999</v>
      </c>
      <c r="K412" s="85">
        <v>151.613</v>
      </c>
      <c r="L412" s="85">
        <v>150.83600000000001</v>
      </c>
      <c r="M412" s="85">
        <v>150.40100000000001</v>
      </c>
      <c r="N412" s="85">
        <v>150.215</v>
      </c>
    </row>
    <row r="413" spans="1:14" s="84" customFormat="1" ht="9" x14ac:dyDescent="0.15">
      <c r="A413" s="84" t="s">
        <v>710</v>
      </c>
      <c r="B413" s="84" t="s">
        <v>711</v>
      </c>
      <c r="C413" s="84" t="s">
        <v>712</v>
      </c>
      <c r="D413" s="85">
        <v>110.90300000000001</v>
      </c>
      <c r="E413" s="85">
        <v>111.78400000000001</v>
      </c>
      <c r="F413" s="85">
        <v>111.667</v>
      </c>
      <c r="G413" s="85">
        <v>111.02500000000001</v>
      </c>
      <c r="H413" s="85">
        <v>109.27800000000001</v>
      </c>
      <c r="I413" s="85">
        <v>107.057</v>
      </c>
      <c r="J413" s="85">
        <v>104.68</v>
      </c>
      <c r="K413" s="85">
        <v>102.529</v>
      </c>
      <c r="L413" s="85">
        <v>100.833</v>
      </c>
      <c r="M413" s="85">
        <v>99.251000000000005</v>
      </c>
      <c r="N413" s="85">
        <v>97.641000000000005</v>
      </c>
    </row>
    <row r="414" spans="1:14" s="84" customFormat="1" ht="9" x14ac:dyDescent="0.15">
      <c r="A414" s="84" t="s">
        <v>713</v>
      </c>
      <c r="B414" s="84" t="s">
        <v>714</v>
      </c>
      <c r="C414" s="84" t="s">
        <v>715</v>
      </c>
      <c r="D414" s="85">
        <v>127.852</v>
      </c>
      <c r="E414" s="85">
        <v>127.477</v>
      </c>
      <c r="F414" s="85">
        <v>126.789</v>
      </c>
      <c r="G414" s="85">
        <v>125.614</v>
      </c>
      <c r="H414" s="85">
        <v>124.41</v>
      </c>
      <c r="I414" s="85">
        <v>123.129</v>
      </c>
      <c r="J414" s="85">
        <v>121.41</v>
      </c>
      <c r="K414" s="85">
        <v>119.71899999999999</v>
      </c>
      <c r="L414" s="85">
        <v>118.249</v>
      </c>
      <c r="M414" s="85">
        <v>116.932</v>
      </c>
      <c r="N414" s="85">
        <v>115.54300000000001</v>
      </c>
    </row>
    <row r="415" spans="1:14" s="84" customFormat="1" ht="9" x14ac:dyDescent="0.15">
      <c r="A415" s="84" t="s">
        <v>716</v>
      </c>
      <c r="B415" s="84" t="s">
        <v>717</v>
      </c>
      <c r="C415" s="84" t="s">
        <v>718</v>
      </c>
      <c r="D415" s="85">
        <v>164.161</v>
      </c>
      <c r="E415" s="85">
        <v>162.80799999999999</v>
      </c>
      <c r="F415" s="85">
        <v>161.65199999999999</v>
      </c>
      <c r="G415" s="85">
        <v>159.99799999999999</v>
      </c>
      <c r="H415" s="85">
        <v>158.36600000000001</v>
      </c>
      <c r="I415" s="85">
        <v>156.42599999999999</v>
      </c>
      <c r="J415" s="85">
        <v>153.857</v>
      </c>
      <c r="K415" s="85">
        <v>151.16900000000001</v>
      </c>
      <c r="L415" s="85">
        <v>148.85300000000001</v>
      </c>
      <c r="M415" s="85">
        <v>146.96799999999999</v>
      </c>
      <c r="N415" s="85">
        <v>144.773</v>
      </c>
    </row>
    <row r="416" spans="1:14" s="84" customFormat="1" ht="9" x14ac:dyDescent="0.15">
      <c r="A416" s="84" t="s">
        <v>719</v>
      </c>
      <c r="B416" s="84" t="s">
        <v>720</v>
      </c>
      <c r="C416" s="84" t="s">
        <v>721</v>
      </c>
      <c r="D416" s="85">
        <v>150.63200000000001</v>
      </c>
      <c r="E416" s="85">
        <v>150.59399999999999</v>
      </c>
      <c r="F416" s="85">
        <v>150.464</v>
      </c>
      <c r="G416" s="85">
        <v>149.94</v>
      </c>
      <c r="H416" s="85">
        <v>149.333</v>
      </c>
      <c r="I416" s="85">
        <v>148.05600000000001</v>
      </c>
      <c r="J416" s="85">
        <v>146.32499999999999</v>
      </c>
      <c r="K416" s="85">
        <v>144.46199999999999</v>
      </c>
      <c r="L416" s="85">
        <v>143.078</v>
      </c>
      <c r="M416" s="85">
        <v>141.999</v>
      </c>
      <c r="N416" s="85">
        <v>140.80500000000001</v>
      </c>
    </row>
    <row r="417" spans="1:14" s="84" customFormat="1" ht="9" x14ac:dyDescent="0.15">
      <c r="A417" s="84" t="s">
        <v>722</v>
      </c>
      <c r="B417" s="84" t="s">
        <v>723</v>
      </c>
      <c r="C417" s="84" t="s">
        <v>724</v>
      </c>
      <c r="D417" s="85">
        <v>118.319</v>
      </c>
      <c r="E417" s="85">
        <v>120.21899999999999</v>
      </c>
      <c r="F417" s="85">
        <v>122.444</v>
      </c>
      <c r="G417" s="85">
        <v>123.81399999999999</v>
      </c>
      <c r="H417" s="85">
        <v>124.71299999999999</v>
      </c>
      <c r="I417" s="85">
        <v>125.20399999999999</v>
      </c>
      <c r="J417" s="85">
        <v>125.021</v>
      </c>
      <c r="K417" s="85">
        <v>124.398</v>
      </c>
      <c r="L417" s="85">
        <v>123.685</v>
      </c>
      <c r="M417" s="85">
        <v>123.01600000000001</v>
      </c>
      <c r="N417" s="85">
        <v>122.47</v>
      </c>
    </row>
    <row r="418" spans="1:14" s="84" customFormat="1" ht="9" x14ac:dyDescent="0.15">
      <c r="A418" s="84" t="s">
        <v>725</v>
      </c>
      <c r="B418" s="84" t="s">
        <v>726</v>
      </c>
      <c r="C418" s="84" t="s">
        <v>727</v>
      </c>
      <c r="D418" s="85">
        <v>149.732</v>
      </c>
      <c r="E418" s="85">
        <v>152.04400000000001</v>
      </c>
      <c r="F418" s="85">
        <v>154.21600000000001</v>
      </c>
      <c r="G418" s="85">
        <v>155.34899999999999</v>
      </c>
      <c r="H418" s="85">
        <v>156.13499999999999</v>
      </c>
      <c r="I418" s="85">
        <v>155.90199999999999</v>
      </c>
      <c r="J418" s="85">
        <v>155.03800000000001</v>
      </c>
      <c r="K418" s="85">
        <v>153.95400000000001</v>
      </c>
      <c r="L418" s="85">
        <v>152.77600000000001</v>
      </c>
      <c r="M418" s="85">
        <v>151.83799999999999</v>
      </c>
      <c r="N418" s="85">
        <v>150.816</v>
      </c>
    </row>
    <row r="419" spans="1:14" s="84" customFormat="1" ht="9" x14ac:dyDescent="0.15">
      <c r="A419" s="84" t="s">
        <v>728</v>
      </c>
      <c r="B419" s="84" t="s">
        <v>729</v>
      </c>
      <c r="C419" s="84" t="s">
        <v>730</v>
      </c>
      <c r="D419" s="85">
        <v>1113.5219999999999</v>
      </c>
      <c r="E419" s="85">
        <v>1110.057</v>
      </c>
      <c r="F419" s="85">
        <v>1106.48</v>
      </c>
      <c r="G419" s="85">
        <v>1101.6300000000001</v>
      </c>
      <c r="H419" s="85">
        <v>1096.9770000000001</v>
      </c>
      <c r="I419" s="85">
        <v>1093.7170000000001</v>
      </c>
      <c r="J419" s="85">
        <v>1088.2149999999999</v>
      </c>
      <c r="K419" s="85">
        <v>1083</v>
      </c>
      <c r="L419" s="85">
        <v>1079.4059999999999</v>
      </c>
      <c r="M419" s="85">
        <v>1076.4459999999999</v>
      </c>
      <c r="N419" s="85">
        <v>1073.9449999999999</v>
      </c>
    </row>
    <row r="420" spans="1:14" s="84" customFormat="1" ht="9" x14ac:dyDescent="0.15">
      <c r="A420" s="84" t="s">
        <v>731</v>
      </c>
      <c r="B420" s="84" t="s">
        <v>732</v>
      </c>
      <c r="C420" s="84" t="s">
        <v>733</v>
      </c>
      <c r="D420" s="85">
        <v>524.87</v>
      </c>
      <c r="E420" s="85">
        <v>515.72799999999995</v>
      </c>
      <c r="F420" s="85">
        <v>506.512</v>
      </c>
      <c r="G420" s="85">
        <v>498.33600000000001</v>
      </c>
      <c r="H420" s="85">
        <v>494.35700000000003</v>
      </c>
      <c r="I420" s="85">
        <v>493.28699999999998</v>
      </c>
      <c r="J420" s="85">
        <v>492.96300000000002</v>
      </c>
      <c r="K420" s="85">
        <v>493.62700000000001</v>
      </c>
      <c r="L420" s="85">
        <v>495.85500000000002</v>
      </c>
      <c r="M420" s="85">
        <v>497.39600000000002</v>
      </c>
      <c r="N420" s="85">
        <v>499.68200000000002</v>
      </c>
    </row>
    <row r="421" spans="1:14" s="84" customFormat="1" ht="9" x14ac:dyDescent="0.15">
      <c r="A421" s="84" t="s">
        <v>734</v>
      </c>
      <c r="B421" s="84" t="s">
        <v>735</v>
      </c>
      <c r="C421" s="84" t="s">
        <v>736</v>
      </c>
      <c r="D421" s="85">
        <v>126.30500000000001</v>
      </c>
      <c r="E421" s="85">
        <v>127.449</v>
      </c>
      <c r="F421" s="85">
        <v>128.82499999999999</v>
      </c>
      <c r="G421" s="85">
        <v>129.52500000000001</v>
      </c>
      <c r="H421" s="85">
        <v>129.126</v>
      </c>
      <c r="I421" s="85">
        <v>128.71799999999999</v>
      </c>
      <c r="J421" s="85">
        <v>127.676</v>
      </c>
      <c r="K421" s="85">
        <v>126.521</v>
      </c>
      <c r="L421" s="85">
        <v>125.364</v>
      </c>
      <c r="M421" s="85">
        <v>124.556</v>
      </c>
      <c r="N421" s="85">
        <v>123.765</v>
      </c>
    </row>
    <row r="422" spans="1:14" s="84" customFormat="1" ht="9" x14ac:dyDescent="0.15">
      <c r="A422" s="84" t="s">
        <v>737</v>
      </c>
      <c r="B422" s="84" t="s">
        <v>738</v>
      </c>
      <c r="C422" s="84" t="s">
        <v>739</v>
      </c>
      <c r="D422" s="85">
        <v>81.852000000000004</v>
      </c>
      <c r="E422" s="85">
        <v>81.209999999999994</v>
      </c>
      <c r="F422" s="85">
        <v>80.733999999999995</v>
      </c>
      <c r="G422" s="85">
        <v>80.165000000000006</v>
      </c>
      <c r="H422" s="85">
        <v>79.436000000000007</v>
      </c>
      <c r="I422" s="85">
        <v>78.519000000000005</v>
      </c>
      <c r="J422" s="85">
        <v>77.331999999999994</v>
      </c>
      <c r="K422" s="85">
        <v>76.141000000000005</v>
      </c>
      <c r="L422" s="85">
        <v>74.953999999999994</v>
      </c>
      <c r="M422" s="85">
        <v>73.879000000000005</v>
      </c>
      <c r="N422" s="85">
        <v>73.022000000000006</v>
      </c>
    </row>
    <row r="423" spans="1:14" s="84" customFormat="1" ht="9" x14ac:dyDescent="0.15">
      <c r="A423" s="84" t="s">
        <v>740</v>
      </c>
      <c r="B423" s="84" t="s">
        <v>741</v>
      </c>
      <c r="C423" s="84" t="s">
        <v>742</v>
      </c>
      <c r="D423" s="85">
        <v>147.9</v>
      </c>
      <c r="E423" s="85">
        <v>150.20699999999999</v>
      </c>
      <c r="F423" s="85">
        <v>152.56</v>
      </c>
      <c r="G423" s="85">
        <v>154.45400000000001</v>
      </c>
      <c r="H423" s="85">
        <v>154.535</v>
      </c>
      <c r="I423" s="85">
        <v>154.32</v>
      </c>
      <c r="J423" s="85">
        <v>153.142</v>
      </c>
      <c r="K423" s="85">
        <v>151.893</v>
      </c>
      <c r="L423" s="85">
        <v>150.66900000000001</v>
      </c>
      <c r="M423" s="85">
        <v>149.637</v>
      </c>
      <c r="N423" s="85">
        <v>148.43799999999999</v>
      </c>
    </row>
    <row r="424" spans="1:14" s="84" customFormat="1" ht="9" x14ac:dyDescent="0.15">
      <c r="A424" s="84" t="s">
        <v>743</v>
      </c>
      <c r="B424" s="84" t="s">
        <v>744</v>
      </c>
      <c r="C424" s="84" t="s">
        <v>745</v>
      </c>
      <c r="D424" s="85">
        <v>127.596</v>
      </c>
      <c r="E424" s="85">
        <v>130.654</v>
      </c>
      <c r="F424" s="85">
        <v>133.34100000000001</v>
      </c>
      <c r="G424" s="85">
        <v>135.27199999999999</v>
      </c>
      <c r="H424" s="85">
        <v>136.304</v>
      </c>
      <c r="I424" s="85">
        <v>136.51499999999999</v>
      </c>
      <c r="J424" s="85">
        <v>135.971</v>
      </c>
      <c r="K424" s="85">
        <v>134.886</v>
      </c>
      <c r="L424" s="85">
        <v>133.73099999999999</v>
      </c>
      <c r="M424" s="85">
        <v>133.017</v>
      </c>
      <c r="N424" s="85">
        <v>132.114</v>
      </c>
    </row>
    <row r="425" spans="1:14" s="84" customFormat="1" ht="9" x14ac:dyDescent="0.15">
      <c r="A425" s="84" t="s">
        <v>746</v>
      </c>
      <c r="B425" s="84" t="s">
        <v>747</v>
      </c>
      <c r="C425" s="84" t="s">
        <v>748</v>
      </c>
      <c r="D425" s="85">
        <v>104.999</v>
      </c>
      <c r="E425" s="85">
        <v>104.809</v>
      </c>
      <c r="F425" s="85">
        <v>104.508</v>
      </c>
      <c r="G425" s="85">
        <v>103.878</v>
      </c>
      <c r="H425" s="85">
        <v>103.21899999999999</v>
      </c>
      <c r="I425" s="85">
        <v>102.358</v>
      </c>
      <c r="J425" s="85">
        <v>101.131</v>
      </c>
      <c r="K425" s="85">
        <v>99.932000000000002</v>
      </c>
      <c r="L425" s="85">
        <v>98.832999999999998</v>
      </c>
      <c r="M425" s="85">
        <v>97.960999999999999</v>
      </c>
      <c r="N425" s="85">
        <v>96.924000000000007</v>
      </c>
    </row>
    <row r="426" spans="1:14" s="84" customFormat="1" ht="9" x14ac:dyDescent="0.15">
      <c r="A426" s="98" t="s">
        <v>749</v>
      </c>
      <c r="B426" s="98" t="s">
        <v>750</v>
      </c>
      <c r="C426" s="98" t="s">
        <v>1108</v>
      </c>
      <c r="D426" s="83">
        <v>2750.3670000000002</v>
      </c>
      <c r="E426" s="83">
        <v>2731.538</v>
      </c>
      <c r="F426" s="83">
        <v>2714.2669999999998</v>
      </c>
      <c r="G426" s="83">
        <v>2689.652</v>
      </c>
      <c r="H426" s="83">
        <v>2662.7</v>
      </c>
      <c r="I426" s="83">
        <v>2633.0079999999998</v>
      </c>
      <c r="J426" s="83">
        <v>2598.3789999999999</v>
      </c>
      <c r="K426" s="83">
        <v>2564.828</v>
      </c>
      <c r="L426" s="83">
        <v>2535.413</v>
      </c>
      <c r="M426" s="83">
        <v>2509.79</v>
      </c>
      <c r="N426" s="83">
        <v>2482.4470000000001</v>
      </c>
    </row>
    <row r="427" spans="1:14" s="84" customFormat="1" ht="9" x14ac:dyDescent="0.15">
      <c r="A427" s="84" t="s">
        <v>751</v>
      </c>
      <c r="B427" s="84" t="s">
        <v>752</v>
      </c>
      <c r="C427" s="84" t="s">
        <v>753</v>
      </c>
      <c r="D427" s="85">
        <v>575.55499999999995</v>
      </c>
      <c r="E427" s="85">
        <v>571.60400000000004</v>
      </c>
      <c r="F427" s="85">
        <v>568.16600000000005</v>
      </c>
      <c r="G427" s="85">
        <v>562.26199999999994</v>
      </c>
      <c r="H427" s="85">
        <v>555.96199999999999</v>
      </c>
      <c r="I427" s="85">
        <v>548.25400000000002</v>
      </c>
      <c r="J427" s="85">
        <v>538.58900000000006</v>
      </c>
      <c r="K427" s="85">
        <v>529.47799999999995</v>
      </c>
      <c r="L427" s="85">
        <v>521.42100000000005</v>
      </c>
      <c r="M427" s="85">
        <v>513.36599999999999</v>
      </c>
      <c r="N427" s="85">
        <v>504.387</v>
      </c>
    </row>
    <row r="428" spans="1:14" s="84" customFormat="1" ht="9" x14ac:dyDescent="0.15">
      <c r="A428" s="84" t="s">
        <v>754</v>
      </c>
      <c r="B428" s="84" t="s">
        <v>755</v>
      </c>
      <c r="C428" s="84" t="s">
        <v>756</v>
      </c>
      <c r="D428" s="85">
        <v>92.03</v>
      </c>
      <c r="E428" s="85">
        <v>90.578000000000003</v>
      </c>
      <c r="F428" s="85">
        <v>89.575999999999993</v>
      </c>
      <c r="G428" s="85">
        <v>87.807000000000002</v>
      </c>
      <c r="H428" s="85">
        <v>86.006</v>
      </c>
      <c r="I428" s="85">
        <v>84.266000000000005</v>
      </c>
      <c r="J428" s="85">
        <v>82.275999999999996</v>
      </c>
      <c r="K428" s="85">
        <v>80.295000000000002</v>
      </c>
      <c r="L428" s="85">
        <v>79.042000000000002</v>
      </c>
      <c r="M428" s="85">
        <v>77.971999999999994</v>
      </c>
      <c r="N428" s="85">
        <v>78.921000000000006</v>
      </c>
    </row>
    <row r="429" spans="1:14" s="84" customFormat="1" ht="9" x14ac:dyDescent="0.15">
      <c r="A429" s="84" t="s">
        <v>757</v>
      </c>
      <c r="B429" s="84" t="s">
        <v>758</v>
      </c>
      <c r="C429" s="84" t="s">
        <v>759</v>
      </c>
      <c r="D429" s="85">
        <v>79.551000000000002</v>
      </c>
      <c r="E429" s="85">
        <v>79.376000000000005</v>
      </c>
      <c r="F429" s="85">
        <v>79.372</v>
      </c>
      <c r="G429" s="85">
        <v>79.278000000000006</v>
      </c>
      <c r="H429" s="85">
        <v>78.986000000000004</v>
      </c>
      <c r="I429" s="85">
        <v>78.248999999999995</v>
      </c>
      <c r="J429" s="85">
        <v>77.269000000000005</v>
      </c>
      <c r="K429" s="85">
        <v>76.343999999999994</v>
      </c>
      <c r="L429" s="85">
        <v>75.319999999999993</v>
      </c>
      <c r="M429" s="85">
        <v>74.269000000000005</v>
      </c>
      <c r="N429" s="85">
        <v>69.53</v>
      </c>
    </row>
    <row r="430" spans="1:14" s="84" customFormat="1" ht="9" x14ac:dyDescent="0.15">
      <c r="A430" s="84" t="s">
        <v>760</v>
      </c>
      <c r="B430" s="84" t="s">
        <v>761</v>
      </c>
      <c r="C430" s="84" t="s">
        <v>762</v>
      </c>
      <c r="D430" s="85">
        <v>73.453999999999994</v>
      </c>
      <c r="E430" s="85">
        <v>72.781000000000006</v>
      </c>
      <c r="F430" s="85">
        <v>72.58</v>
      </c>
      <c r="G430" s="85">
        <v>72.156000000000006</v>
      </c>
      <c r="H430" s="85">
        <v>71.557000000000002</v>
      </c>
      <c r="I430" s="85">
        <v>70.715999999999994</v>
      </c>
      <c r="J430" s="85">
        <v>69.792000000000002</v>
      </c>
      <c r="K430" s="85">
        <v>68.805000000000007</v>
      </c>
      <c r="L430" s="85">
        <v>67.817999999999998</v>
      </c>
      <c r="M430" s="85">
        <v>66.872</v>
      </c>
      <c r="N430" s="85">
        <v>65.885999999999996</v>
      </c>
    </row>
    <row r="431" spans="1:14" s="84" customFormat="1" ht="9" x14ac:dyDescent="0.15">
      <c r="A431" s="84" t="s">
        <v>763</v>
      </c>
      <c r="B431" s="84" t="s">
        <v>764</v>
      </c>
      <c r="C431" s="84" t="s">
        <v>765</v>
      </c>
      <c r="D431" s="85">
        <v>118.05200000000001</v>
      </c>
      <c r="E431" s="85">
        <v>117.21299999999999</v>
      </c>
      <c r="F431" s="85">
        <v>116.30200000000001</v>
      </c>
      <c r="G431" s="85">
        <v>114.742</v>
      </c>
      <c r="H431" s="85">
        <v>112.895</v>
      </c>
      <c r="I431" s="85">
        <v>110.68300000000001</v>
      </c>
      <c r="J431" s="85">
        <v>108.16500000000001</v>
      </c>
      <c r="K431" s="85">
        <v>105.88800000000001</v>
      </c>
      <c r="L431" s="85">
        <v>103.82599999999999</v>
      </c>
      <c r="M431" s="85">
        <v>101.756</v>
      </c>
      <c r="N431" s="85">
        <v>100.556</v>
      </c>
    </row>
    <row r="432" spans="1:14" s="84" customFormat="1" ht="9" x14ac:dyDescent="0.15">
      <c r="A432" s="84" t="s">
        <v>766</v>
      </c>
      <c r="B432" s="84" t="s">
        <v>767</v>
      </c>
      <c r="C432" s="84" t="s">
        <v>768</v>
      </c>
      <c r="D432" s="85">
        <v>72.902000000000001</v>
      </c>
      <c r="E432" s="85">
        <v>72.617000000000004</v>
      </c>
      <c r="F432" s="85">
        <v>72.376999999999995</v>
      </c>
      <c r="G432" s="85">
        <v>71.891999999999996</v>
      </c>
      <c r="H432" s="85">
        <v>71.402000000000001</v>
      </c>
      <c r="I432" s="85">
        <v>70.977999999999994</v>
      </c>
      <c r="J432" s="85">
        <v>70.194999999999993</v>
      </c>
      <c r="K432" s="85">
        <v>69.319999999999993</v>
      </c>
      <c r="L432" s="85">
        <v>68.48</v>
      </c>
      <c r="M432" s="85">
        <v>67.334000000000003</v>
      </c>
      <c r="N432" s="85">
        <v>66.037999999999997</v>
      </c>
    </row>
    <row r="433" spans="1:14" s="84" customFormat="1" ht="9" x14ac:dyDescent="0.15">
      <c r="A433" s="84" t="s">
        <v>769</v>
      </c>
      <c r="B433" s="84" t="s">
        <v>770</v>
      </c>
      <c r="C433" s="84" t="s">
        <v>771</v>
      </c>
      <c r="D433" s="85">
        <v>139.566</v>
      </c>
      <c r="E433" s="85">
        <v>139.03899999999999</v>
      </c>
      <c r="F433" s="85">
        <v>137.959</v>
      </c>
      <c r="G433" s="85">
        <v>136.387</v>
      </c>
      <c r="H433" s="85">
        <v>135.11600000000001</v>
      </c>
      <c r="I433" s="85">
        <v>133.36199999999999</v>
      </c>
      <c r="J433" s="85">
        <v>130.893</v>
      </c>
      <c r="K433" s="85">
        <v>128.82599999999999</v>
      </c>
      <c r="L433" s="85">
        <v>126.935</v>
      </c>
      <c r="M433" s="85">
        <v>125.163</v>
      </c>
      <c r="N433" s="85">
        <v>123.456</v>
      </c>
    </row>
    <row r="434" spans="1:14" s="84" customFormat="1" ht="9" x14ac:dyDescent="0.15">
      <c r="A434" s="84" t="s">
        <v>772</v>
      </c>
      <c r="B434" s="84" t="s">
        <v>773</v>
      </c>
      <c r="C434" s="84" t="s">
        <v>774</v>
      </c>
      <c r="D434" s="85">
        <v>913.702</v>
      </c>
      <c r="E434" s="85">
        <v>906.16700000000003</v>
      </c>
      <c r="F434" s="85">
        <v>899.40300000000002</v>
      </c>
      <c r="G434" s="85">
        <v>890.20299999999997</v>
      </c>
      <c r="H434" s="85">
        <v>881.17899999999997</v>
      </c>
      <c r="I434" s="85">
        <v>870.17899999999997</v>
      </c>
      <c r="J434" s="85">
        <v>857.75099999999998</v>
      </c>
      <c r="K434" s="85">
        <v>845.83500000000004</v>
      </c>
      <c r="L434" s="85">
        <v>835.93299999999999</v>
      </c>
      <c r="M434" s="85">
        <v>829.66099999999994</v>
      </c>
      <c r="N434" s="85">
        <v>821.08100000000002</v>
      </c>
    </row>
    <row r="435" spans="1:14" s="84" customFormat="1" ht="9" x14ac:dyDescent="0.15">
      <c r="A435" s="84" t="s">
        <v>775</v>
      </c>
      <c r="B435" s="84" t="s">
        <v>776</v>
      </c>
      <c r="C435" s="84" t="s">
        <v>777</v>
      </c>
      <c r="D435" s="85">
        <v>287.05200000000002</v>
      </c>
      <c r="E435" s="85">
        <v>280.02499999999998</v>
      </c>
      <c r="F435" s="85">
        <v>273.14499999999998</v>
      </c>
      <c r="G435" s="85">
        <v>264.88900000000001</v>
      </c>
      <c r="H435" s="85">
        <v>258.13600000000002</v>
      </c>
      <c r="I435" s="85">
        <v>251.17699999999999</v>
      </c>
      <c r="J435" s="85">
        <v>245.501</v>
      </c>
      <c r="K435" s="85">
        <v>241.11799999999999</v>
      </c>
      <c r="L435" s="85">
        <v>238.83</v>
      </c>
      <c r="M435" s="85">
        <v>239.71799999999999</v>
      </c>
      <c r="N435" s="85">
        <v>237.98400000000001</v>
      </c>
    </row>
    <row r="436" spans="1:14" s="84" customFormat="1" ht="9" x14ac:dyDescent="0.15">
      <c r="A436" s="84" t="s">
        <v>778</v>
      </c>
      <c r="B436" s="84" t="s">
        <v>779</v>
      </c>
      <c r="C436" s="84" t="s">
        <v>780</v>
      </c>
      <c r="D436" s="85">
        <v>150.649</v>
      </c>
      <c r="E436" s="85">
        <v>149.09200000000001</v>
      </c>
      <c r="F436" s="85">
        <v>148.07499999999999</v>
      </c>
      <c r="G436" s="85">
        <v>146.94</v>
      </c>
      <c r="H436" s="85">
        <v>145.80799999999999</v>
      </c>
      <c r="I436" s="85">
        <v>144.238</v>
      </c>
      <c r="J436" s="85">
        <v>142.33199999999999</v>
      </c>
      <c r="K436" s="85">
        <v>140.36099999999999</v>
      </c>
      <c r="L436" s="85">
        <v>138.51</v>
      </c>
      <c r="M436" s="85">
        <v>136.75</v>
      </c>
      <c r="N436" s="85">
        <v>134.803</v>
      </c>
    </row>
    <row r="437" spans="1:14" s="98" customFormat="1" ht="9" x14ac:dyDescent="0.15">
      <c r="A437" s="84" t="s">
        <v>781</v>
      </c>
      <c r="B437" s="84" t="s">
        <v>782</v>
      </c>
      <c r="C437" s="84" t="s">
        <v>783</v>
      </c>
      <c r="D437" s="85">
        <v>114.419</v>
      </c>
      <c r="E437" s="85">
        <v>113.31399999999999</v>
      </c>
      <c r="F437" s="85">
        <v>112.407</v>
      </c>
      <c r="G437" s="85">
        <v>111.508</v>
      </c>
      <c r="H437" s="85">
        <v>110.358</v>
      </c>
      <c r="I437" s="85">
        <v>108.898</v>
      </c>
      <c r="J437" s="85">
        <v>107.349</v>
      </c>
      <c r="K437" s="85">
        <v>105.727</v>
      </c>
      <c r="L437" s="85">
        <v>104.13500000000001</v>
      </c>
      <c r="M437" s="85">
        <v>102.538</v>
      </c>
      <c r="N437" s="85">
        <v>100.97</v>
      </c>
    </row>
    <row r="438" spans="1:14" s="84" customFormat="1" ht="9" x14ac:dyDescent="0.15">
      <c r="A438" s="84" t="s">
        <v>784</v>
      </c>
      <c r="B438" s="84" t="s">
        <v>785</v>
      </c>
      <c r="C438" s="84" t="s">
        <v>786</v>
      </c>
      <c r="D438" s="85">
        <v>140.483</v>
      </c>
      <c r="E438" s="85">
        <v>140.137</v>
      </c>
      <c r="F438" s="85">
        <v>139.14500000000001</v>
      </c>
      <c r="G438" s="85">
        <v>138.15600000000001</v>
      </c>
      <c r="H438" s="85">
        <v>137.31</v>
      </c>
      <c r="I438" s="85">
        <v>136.19999999999999</v>
      </c>
      <c r="J438" s="85">
        <v>134.68600000000001</v>
      </c>
      <c r="K438" s="85">
        <v>133.255</v>
      </c>
      <c r="L438" s="85">
        <v>131.363</v>
      </c>
      <c r="M438" s="85">
        <v>133.197</v>
      </c>
      <c r="N438" s="85">
        <v>132.16900000000001</v>
      </c>
    </row>
    <row r="439" spans="1:14" s="84" customFormat="1" ht="9" x14ac:dyDescent="0.15">
      <c r="A439" s="84" t="s">
        <v>787</v>
      </c>
      <c r="B439" s="84" t="s">
        <v>788</v>
      </c>
      <c r="C439" s="84" t="s">
        <v>789</v>
      </c>
      <c r="D439" s="85">
        <v>67.066999999999993</v>
      </c>
      <c r="E439" s="85">
        <v>70.298000000000002</v>
      </c>
      <c r="F439" s="85">
        <v>74.08</v>
      </c>
      <c r="G439" s="85">
        <v>77.462999999999994</v>
      </c>
      <c r="H439" s="85">
        <v>79.783000000000001</v>
      </c>
      <c r="I439" s="85">
        <v>81.432000000000002</v>
      </c>
      <c r="J439" s="85">
        <v>81.863</v>
      </c>
      <c r="K439" s="85">
        <v>81.543000000000006</v>
      </c>
      <c r="L439" s="85">
        <v>81.198999999999998</v>
      </c>
      <c r="M439" s="85">
        <v>77.366</v>
      </c>
      <c r="N439" s="85">
        <v>76.733000000000004</v>
      </c>
    </row>
    <row r="440" spans="1:14" s="84" customFormat="1" ht="9" x14ac:dyDescent="0.15">
      <c r="A440" s="84" t="s">
        <v>790</v>
      </c>
      <c r="B440" s="84" t="s">
        <v>791</v>
      </c>
      <c r="C440" s="84" t="s">
        <v>792</v>
      </c>
      <c r="D440" s="85">
        <v>72.42</v>
      </c>
      <c r="E440" s="85">
        <v>71.822000000000003</v>
      </c>
      <c r="F440" s="85">
        <v>71.204999999999998</v>
      </c>
      <c r="G440" s="85">
        <v>70.516000000000005</v>
      </c>
      <c r="H440" s="85">
        <v>69.8</v>
      </c>
      <c r="I440" s="85">
        <v>68.850999999999999</v>
      </c>
      <c r="J440" s="85">
        <v>67.671999999999997</v>
      </c>
      <c r="K440" s="85">
        <v>66.632000000000005</v>
      </c>
      <c r="L440" s="85">
        <v>65.748999999999995</v>
      </c>
      <c r="M440" s="85">
        <v>64.798000000000002</v>
      </c>
      <c r="N440" s="85">
        <v>63.905000000000001</v>
      </c>
    </row>
    <row r="441" spans="1:14" s="84" customFormat="1" ht="9" x14ac:dyDescent="0.15">
      <c r="A441" s="84" t="s">
        <v>793</v>
      </c>
      <c r="B441" s="84" t="s">
        <v>794</v>
      </c>
      <c r="C441" s="84" t="s">
        <v>795</v>
      </c>
      <c r="D441" s="85">
        <v>81.611999999999995</v>
      </c>
      <c r="E441" s="85">
        <v>81.478999999999999</v>
      </c>
      <c r="F441" s="85">
        <v>81.346000000000004</v>
      </c>
      <c r="G441" s="85">
        <v>80.730999999999995</v>
      </c>
      <c r="H441" s="85">
        <v>79.983999999999995</v>
      </c>
      <c r="I441" s="85">
        <v>79.382999999999996</v>
      </c>
      <c r="J441" s="85">
        <v>78.347999999999999</v>
      </c>
      <c r="K441" s="85">
        <v>77.198999999999998</v>
      </c>
      <c r="L441" s="85">
        <v>76.147000000000006</v>
      </c>
      <c r="M441" s="85">
        <v>75.293999999999997</v>
      </c>
      <c r="N441" s="85">
        <v>74.516999999999996</v>
      </c>
    </row>
    <row r="442" spans="1:14" s="84" customFormat="1" ht="9" x14ac:dyDescent="0.15">
      <c r="A442" s="84" t="s">
        <v>796</v>
      </c>
      <c r="B442" s="84" t="s">
        <v>797</v>
      </c>
      <c r="C442" s="84" t="s">
        <v>798</v>
      </c>
      <c r="D442" s="85">
        <v>1261.1099999999999</v>
      </c>
      <c r="E442" s="85">
        <v>1253.7670000000001</v>
      </c>
      <c r="F442" s="85">
        <v>1246.6980000000001</v>
      </c>
      <c r="G442" s="85">
        <v>1237.1869999999999</v>
      </c>
      <c r="H442" s="85">
        <v>1225.559</v>
      </c>
      <c r="I442" s="85">
        <v>1214.5740000000001</v>
      </c>
      <c r="J442" s="85">
        <v>1202.038</v>
      </c>
      <c r="K442" s="85">
        <v>1189.5150000000001</v>
      </c>
      <c r="L442" s="85">
        <v>1178.0609999999999</v>
      </c>
      <c r="M442" s="85">
        <v>1166.7629999999999</v>
      </c>
      <c r="N442" s="85">
        <v>1156.979</v>
      </c>
    </row>
    <row r="443" spans="1:14" s="84" customFormat="1" ht="9" x14ac:dyDescent="0.15">
      <c r="A443" s="84" t="s">
        <v>799</v>
      </c>
      <c r="B443" s="84" t="s">
        <v>800</v>
      </c>
      <c r="C443" s="84" t="s">
        <v>801</v>
      </c>
      <c r="D443" s="85">
        <v>262.55700000000002</v>
      </c>
      <c r="E443" s="85">
        <v>255.18799999999999</v>
      </c>
      <c r="F443" s="85">
        <v>248.56899999999999</v>
      </c>
      <c r="G443" s="85">
        <v>243.31700000000001</v>
      </c>
      <c r="H443" s="85">
        <v>237.833</v>
      </c>
      <c r="I443" s="85">
        <v>233.39599999999999</v>
      </c>
      <c r="J443" s="85">
        <v>231.02</v>
      </c>
      <c r="K443" s="85">
        <v>228.995</v>
      </c>
      <c r="L443" s="85">
        <v>227.80600000000001</v>
      </c>
      <c r="M443" s="85">
        <v>227.30500000000001</v>
      </c>
      <c r="N443" s="85">
        <v>227.82499999999999</v>
      </c>
    </row>
    <row r="444" spans="1:14" s="84" customFormat="1" ht="9" x14ac:dyDescent="0.15">
      <c r="A444" s="84" t="s">
        <v>802</v>
      </c>
      <c r="B444" s="84" t="s">
        <v>803</v>
      </c>
      <c r="C444" s="84" t="s">
        <v>804</v>
      </c>
      <c r="D444" s="85">
        <v>109.893</v>
      </c>
      <c r="E444" s="85">
        <v>108.947</v>
      </c>
      <c r="F444" s="85">
        <v>108.077</v>
      </c>
      <c r="G444" s="85">
        <v>107.038</v>
      </c>
      <c r="H444" s="85">
        <v>105.75</v>
      </c>
      <c r="I444" s="85">
        <v>104.51</v>
      </c>
      <c r="J444" s="85">
        <v>103.107</v>
      </c>
      <c r="K444" s="85">
        <v>101.29</v>
      </c>
      <c r="L444" s="85">
        <v>99.417000000000002</v>
      </c>
      <c r="M444" s="85">
        <v>97.703999999999994</v>
      </c>
      <c r="N444" s="85">
        <v>96.137</v>
      </c>
    </row>
    <row r="445" spans="1:14" s="84" customFormat="1" ht="9" x14ac:dyDescent="0.15">
      <c r="A445" s="84" t="s">
        <v>805</v>
      </c>
      <c r="B445" s="84" t="s">
        <v>806</v>
      </c>
      <c r="C445" s="84" t="s">
        <v>807</v>
      </c>
      <c r="D445" s="85">
        <v>81.22</v>
      </c>
      <c r="E445" s="85">
        <v>81.471999999999994</v>
      </c>
      <c r="F445" s="85">
        <v>81.974000000000004</v>
      </c>
      <c r="G445" s="85">
        <v>81.885999999999996</v>
      </c>
      <c r="H445" s="85">
        <v>81.355999999999995</v>
      </c>
      <c r="I445" s="85">
        <v>80.951999999999998</v>
      </c>
      <c r="J445" s="85">
        <v>79.486000000000004</v>
      </c>
      <c r="K445" s="85">
        <v>78.616</v>
      </c>
      <c r="L445" s="85">
        <v>77.828000000000003</v>
      </c>
      <c r="M445" s="85">
        <v>76.912000000000006</v>
      </c>
      <c r="N445" s="85">
        <v>75.938999999999993</v>
      </c>
    </row>
    <row r="446" spans="1:14" s="84" customFormat="1" ht="9" x14ac:dyDescent="0.15">
      <c r="A446" s="84" t="s">
        <v>808</v>
      </c>
      <c r="B446" s="84" t="s">
        <v>809</v>
      </c>
      <c r="C446" s="84" t="s">
        <v>810</v>
      </c>
      <c r="D446" s="85">
        <v>81.852000000000004</v>
      </c>
      <c r="E446" s="85">
        <v>81.778000000000006</v>
      </c>
      <c r="F446" s="85">
        <v>81.444999999999993</v>
      </c>
      <c r="G446" s="85">
        <v>81.084000000000003</v>
      </c>
      <c r="H446" s="85">
        <v>80.406999999999996</v>
      </c>
      <c r="I446" s="85">
        <v>79.905000000000001</v>
      </c>
      <c r="J446" s="85">
        <v>79.161000000000001</v>
      </c>
      <c r="K446" s="85">
        <v>78.248000000000005</v>
      </c>
      <c r="L446" s="85">
        <v>77.497</v>
      </c>
      <c r="M446" s="85">
        <v>76.744</v>
      </c>
      <c r="N446" s="85">
        <v>76.245999999999995</v>
      </c>
    </row>
    <row r="447" spans="1:14" s="84" customFormat="1" ht="9" x14ac:dyDescent="0.15">
      <c r="A447" s="84" t="s">
        <v>811</v>
      </c>
      <c r="B447" s="84" t="s">
        <v>812</v>
      </c>
      <c r="C447" s="84" t="s">
        <v>813</v>
      </c>
      <c r="D447" s="85">
        <v>99.887</v>
      </c>
      <c r="E447" s="85">
        <v>101.139</v>
      </c>
      <c r="F447" s="85">
        <v>101.79900000000001</v>
      </c>
      <c r="G447" s="85">
        <v>101.325</v>
      </c>
      <c r="H447" s="85">
        <v>101.48099999999999</v>
      </c>
      <c r="I447" s="85">
        <v>101.07</v>
      </c>
      <c r="J447" s="85">
        <v>100.42400000000001</v>
      </c>
      <c r="K447" s="85">
        <v>99.451999999999998</v>
      </c>
      <c r="L447" s="85">
        <v>98.317999999999998</v>
      </c>
      <c r="M447" s="85">
        <v>97.201999999999998</v>
      </c>
      <c r="N447" s="85">
        <v>97.772999999999996</v>
      </c>
    </row>
    <row r="448" spans="1:14" s="84" customFormat="1" ht="9" x14ac:dyDescent="0.15">
      <c r="A448" s="84" t="s">
        <v>814</v>
      </c>
      <c r="B448" s="84" t="s">
        <v>815</v>
      </c>
      <c r="C448" s="84" t="s">
        <v>816</v>
      </c>
      <c r="D448" s="85">
        <v>109.196</v>
      </c>
      <c r="E448" s="85">
        <v>111.874</v>
      </c>
      <c r="F448" s="85">
        <v>114.295</v>
      </c>
      <c r="G448" s="85">
        <v>116.56699999999999</v>
      </c>
      <c r="H448" s="85">
        <v>117.60599999999999</v>
      </c>
      <c r="I448" s="85">
        <v>118.093</v>
      </c>
      <c r="J448" s="85">
        <v>117.85299999999999</v>
      </c>
      <c r="K448" s="85">
        <v>117.289</v>
      </c>
      <c r="L448" s="85">
        <v>116.86499999999999</v>
      </c>
      <c r="M448" s="85">
        <v>116.19199999999999</v>
      </c>
      <c r="N448" s="85">
        <v>115.268</v>
      </c>
    </row>
    <row r="449" spans="1:14" s="84" customFormat="1" ht="9" x14ac:dyDescent="0.15">
      <c r="A449" s="84" t="s">
        <v>817</v>
      </c>
      <c r="B449" s="84" t="s">
        <v>818</v>
      </c>
      <c r="C449" s="84" t="s">
        <v>819</v>
      </c>
      <c r="D449" s="85">
        <v>148.089</v>
      </c>
      <c r="E449" s="85">
        <v>146.792</v>
      </c>
      <c r="F449" s="85">
        <v>145.78200000000001</v>
      </c>
      <c r="G449" s="85">
        <v>144.39400000000001</v>
      </c>
      <c r="H449" s="85">
        <v>143.173</v>
      </c>
      <c r="I449" s="85">
        <v>141.679</v>
      </c>
      <c r="J449" s="85">
        <v>139.62799999999999</v>
      </c>
      <c r="K449" s="85">
        <v>137.71299999999999</v>
      </c>
      <c r="L449" s="85">
        <v>136.22999999999999</v>
      </c>
      <c r="M449" s="85">
        <v>134.61799999999999</v>
      </c>
      <c r="N449" s="85">
        <v>132.209</v>
      </c>
    </row>
    <row r="450" spans="1:14" s="84" customFormat="1" ht="9" x14ac:dyDescent="0.15">
      <c r="A450" s="84" t="s">
        <v>820</v>
      </c>
      <c r="B450" s="84" t="s">
        <v>821</v>
      </c>
      <c r="C450" s="84" t="s">
        <v>822</v>
      </c>
      <c r="D450" s="85">
        <v>83.578000000000003</v>
      </c>
      <c r="E450" s="85">
        <v>82.805000000000007</v>
      </c>
      <c r="F450" s="85">
        <v>81.915000000000006</v>
      </c>
      <c r="G450" s="85">
        <v>81.176000000000002</v>
      </c>
      <c r="H450" s="85">
        <v>80.343000000000004</v>
      </c>
      <c r="I450" s="85">
        <v>79.412000000000006</v>
      </c>
      <c r="J450" s="85">
        <v>78.295000000000002</v>
      </c>
      <c r="K450" s="85">
        <v>77.265000000000001</v>
      </c>
      <c r="L450" s="85">
        <v>76.283000000000001</v>
      </c>
      <c r="M450" s="85">
        <v>75.242000000000004</v>
      </c>
      <c r="N450" s="85">
        <v>73.843000000000004</v>
      </c>
    </row>
    <row r="451" spans="1:14" s="84" customFormat="1" ht="9" x14ac:dyDescent="0.15">
      <c r="A451" s="84" t="s">
        <v>823</v>
      </c>
      <c r="B451" s="84" t="s">
        <v>824</v>
      </c>
      <c r="C451" s="84" t="s">
        <v>825</v>
      </c>
      <c r="D451" s="85">
        <v>80.849000000000004</v>
      </c>
      <c r="E451" s="85">
        <v>80.3</v>
      </c>
      <c r="F451" s="85">
        <v>79.837000000000003</v>
      </c>
      <c r="G451" s="85">
        <v>79.278000000000006</v>
      </c>
      <c r="H451" s="85">
        <v>78.744</v>
      </c>
      <c r="I451" s="85">
        <v>77.935000000000002</v>
      </c>
      <c r="J451" s="85">
        <v>76.903000000000006</v>
      </c>
      <c r="K451" s="85">
        <v>75.858000000000004</v>
      </c>
      <c r="L451" s="85">
        <v>74.802999999999997</v>
      </c>
      <c r="M451" s="85">
        <v>73.768000000000001</v>
      </c>
      <c r="N451" s="85">
        <v>72.760000000000005</v>
      </c>
    </row>
    <row r="452" spans="1:14" s="84" customFormat="1" ht="9" x14ac:dyDescent="0.15">
      <c r="A452" s="84" t="s">
        <v>826</v>
      </c>
      <c r="B452" s="84" t="s">
        <v>827</v>
      </c>
      <c r="C452" s="84" t="s">
        <v>828</v>
      </c>
      <c r="D452" s="85">
        <v>98.757999999999996</v>
      </c>
      <c r="E452" s="85">
        <v>98.054000000000002</v>
      </c>
      <c r="F452" s="85">
        <v>97.778999999999996</v>
      </c>
      <c r="G452" s="85">
        <v>97.313000000000002</v>
      </c>
      <c r="H452" s="85">
        <v>96.807000000000002</v>
      </c>
      <c r="I452" s="85">
        <v>96.09</v>
      </c>
      <c r="J452" s="85">
        <v>95.403999999999996</v>
      </c>
      <c r="K452" s="85">
        <v>94.846000000000004</v>
      </c>
      <c r="L452" s="85">
        <v>94.18</v>
      </c>
      <c r="M452" s="85">
        <v>93.323999999999998</v>
      </c>
      <c r="N452" s="85">
        <v>92.438999999999993</v>
      </c>
    </row>
    <row r="453" spans="1:14" s="84" customFormat="1" ht="9" x14ac:dyDescent="0.15">
      <c r="A453" s="84" t="s">
        <v>829</v>
      </c>
      <c r="B453" s="84" t="s">
        <v>830</v>
      </c>
      <c r="C453" s="84" t="s">
        <v>831</v>
      </c>
      <c r="D453" s="85">
        <v>105.23099999999999</v>
      </c>
      <c r="E453" s="85">
        <v>105.41800000000001</v>
      </c>
      <c r="F453" s="85">
        <v>105.226</v>
      </c>
      <c r="G453" s="85">
        <v>103.809</v>
      </c>
      <c r="H453" s="85">
        <v>102.059</v>
      </c>
      <c r="I453" s="85">
        <v>101.533</v>
      </c>
      <c r="J453" s="85">
        <v>100.75700000000001</v>
      </c>
      <c r="K453" s="85">
        <v>99.941999999999993</v>
      </c>
      <c r="L453" s="85">
        <v>98.834000000000003</v>
      </c>
      <c r="M453" s="85">
        <v>97.751999999999995</v>
      </c>
      <c r="N453" s="85">
        <v>96.54</v>
      </c>
    </row>
    <row r="454" spans="1:14" s="84" customFormat="1" ht="9" x14ac:dyDescent="0.15">
      <c r="A454" s="98" t="s">
        <v>832</v>
      </c>
      <c r="B454" s="98" t="s">
        <v>833</v>
      </c>
      <c r="C454" s="98" t="s">
        <v>834</v>
      </c>
      <c r="D454" s="83">
        <v>2717.0320000000002</v>
      </c>
      <c r="E454" s="83">
        <v>2732.3629999999998</v>
      </c>
      <c r="F454" s="83">
        <v>2749.9789999999998</v>
      </c>
      <c r="G454" s="83">
        <v>2761.1590000000001</v>
      </c>
      <c r="H454" s="83">
        <v>2770.6680000000001</v>
      </c>
      <c r="I454" s="83">
        <v>2782.2939999999999</v>
      </c>
      <c r="J454" s="83">
        <v>2795.915</v>
      </c>
      <c r="K454" s="83">
        <v>2810.1060000000002</v>
      </c>
      <c r="L454" s="83">
        <v>2818.8040000000001</v>
      </c>
      <c r="M454" s="83">
        <v>2825.97</v>
      </c>
      <c r="N454" s="83">
        <v>2830.1120000000001</v>
      </c>
    </row>
    <row r="455" spans="1:14" s="84" customFormat="1" ht="9" x14ac:dyDescent="0.15">
      <c r="A455" s="84" t="s">
        <v>835</v>
      </c>
      <c r="B455" s="84" t="s">
        <v>836</v>
      </c>
      <c r="C455" s="84" t="s">
        <v>837</v>
      </c>
      <c r="D455" s="85">
        <v>87.641999999999996</v>
      </c>
      <c r="E455" s="85">
        <v>86.838999999999999</v>
      </c>
      <c r="F455" s="85">
        <v>86.147000000000006</v>
      </c>
      <c r="G455" s="85">
        <v>85.236999999999995</v>
      </c>
      <c r="H455" s="85">
        <v>84.603999999999999</v>
      </c>
      <c r="I455" s="85">
        <v>84.414000000000001</v>
      </c>
      <c r="J455" s="85">
        <v>84.418999999999997</v>
      </c>
      <c r="K455" s="85">
        <v>84.584999999999994</v>
      </c>
      <c r="L455" s="85">
        <v>85.034999999999997</v>
      </c>
      <c r="M455" s="85">
        <v>85.51</v>
      </c>
      <c r="N455" s="85">
        <v>85.956000000000003</v>
      </c>
    </row>
    <row r="456" spans="1:14" s="84" customFormat="1" ht="9" x14ac:dyDescent="0.15">
      <c r="A456" s="84" t="s">
        <v>838</v>
      </c>
      <c r="B456" s="84" t="s">
        <v>839</v>
      </c>
      <c r="C456" s="84" t="s">
        <v>840</v>
      </c>
      <c r="D456" s="85">
        <v>246.595</v>
      </c>
      <c r="E456" s="85">
        <v>244.786</v>
      </c>
      <c r="F456" s="85">
        <v>242.24199999999999</v>
      </c>
      <c r="G456" s="85">
        <v>239.04499999999999</v>
      </c>
      <c r="H456" s="85">
        <v>235.57900000000001</v>
      </c>
      <c r="I456" s="85">
        <v>232.97200000000001</v>
      </c>
      <c r="J456" s="85">
        <v>232.29400000000001</v>
      </c>
      <c r="K456" s="85">
        <v>232.86600000000001</v>
      </c>
      <c r="L456" s="85">
        <v>233.11699999999999</v>
      </c>
      <c r="M456" s="85">
        <v>232.92699999999999</v>
      </c>
      <c r="N456" s="85">
        <v>233.631</v>
      </c>
    </row>
    <row r="457" spans="1:14" s="84" customFormat="1" ht="9" x14ac:dyDescent="0.15">
      <c r="A457" s="84" t="s">
        <v>841</v>
      </c>
      <c r="B457" s="84" t="s">
        <v>842</v>
      </c>
      <c r="C457" s="84" t="s">
        <v>843</v>
      </c>
      <c r="D457" s="85">
        <v>216.93299999999999</v>
      </c>
      <c r="E457" s="85">
        <v>216.13800000000001</v>
      </c>
      <c r="F457" s="85">
        <v>215.52199999999999</v>
      </c>
      <c r="G457" s="85">
        <v>214.76599999999999</v>
      </c>
      <c r="H457" s="85">
        <v>213.81700000000001</v>
      </c>
      <c r="I457" s="85">
        <v>213.36500000000001</v>
      </c>
      <c r="J457" s="85">
        <v>213.399</v>
      </c>
      <c r="K457" s="85">
        <v>213.33099999999999</v>
      </c>
      <c r="L457" s="85">
        <v>212.922</v>
      </c>
      <c r="M457" s="85">
        <v>212.255</v>
      </c>
      <c r="N457" s="85">
        <v>211.96700000000001</v>
      </c>
    </row>
    <row r="458" spans="1:14" s="84" customFormat="1" ht="9" x14ac:dyDescent="0.15">
      <c r="A458" s="84" t="s">
        <v>844</v>
      </c>
      <c r="B458" s="84" t="s">
        <v>845</v>
      </c>
      <c r="C458" s="84" t="s">
        <v>846</v>
      </c>
      <c r="D458" s="85">
        <v>82.03</v>
      </c>
      <c r="E458" s="85">
        <v>81.885999999999996</v>
      </c>
      <c r="F458" s="85">
        <v>81.638000000000005</v>
      </c>
      <c r="G458" s="85">
        <v>81.093000000000004</v>
      </c>
      <c r="H458" s="85">
        <v>80.619</v>
      </c>
      <c r="I458" s="85">
        <v>80.102999999999994</v>
      </c>
      <c r="J458" s="85">
        <v>79.712000000000003</v>
      </c>
      <c r="K458" s="85">
        <v>79.605999999999995</v>
      </c>
      <c r="L458" s="85">
        <v>79.3</v>
      </c>
      <c r="M458" s="85">
        <v>78.77</v>
      </c>
      <c r="N458" s="85">
        <v>78.311999999999998</v>
      </c>
    </row>
    <row r="459" spans="1:14" s="84" customFormat="1" ht="9" x14ac:dyDescent="0.15">
      <c r="A459" s="84" t="s">
        <v>847</v>
      </c>
      <c r="B459" s="84" t="s">
        <v>848</v>
      </c>
      <c r="C459" s="84" t="s">
        <v>849</v>
      </c>
      <c r="D459" s="85">
        <v>133.21799999999999</v>
      </c>
      <c r="E459" s="85">
        <v>134.17699999999999</v>
      </c>
      <c r="F459" s="85">
        <v>135.374</v>
      </c>
      <c r="G459" s="85">
        <v>136.054</v>
      </c>
      <c r="H459" s="85">
        <v>136.75200000000001</v>
      </c>
      <c r="I459" s="85">
        <v>137.07</v>
      </c>
      <c r="J459" s="85">
        <v>137.29599999999999</v>
      </c>
      <c r="K459" s="85">
        <v>137.40100000000001</v>
      </c>
      <c r="L459" s="85">
        <v>137.38900000000001</v>
      </c>
      <c r="M459" s="85">
        <v>137.429</v>
      </c>
      <c r="N459" s="85">
        <v>137.37799999999999</v>
      </c>
    </row>
    <row r="460" spans="1:14" s="84" customFormat="1" ht="9" x14ac:dyDescent="0.15">
      <c r="A460" s="84" t="s">
        <v>850</v>
      </c>
      <c r="B460" s="84" t="s">
        <v>851</v>
      </c>
      <c r="C460" s="84" t="s">
        <v>852</v>
      </c>
      <c r="D460" s="85">
        <v>168.976</v>
      </c>
      <c r="E460" s="85">
        <v>170.893</v>
      </c>
      <c r="F460" s="85">
        <v>173.172</v>
      </c>
      <c r="G460" s="85">
        <v>174.90600000000001</v>
      </c>
      <c r="H460" s="85">
        <v>176.333</v>
      </c>
      <c r="I460" s="85">
        <v>178.64500000000001</v>
      </c>
      <c r="J460" s="85">
        <v>180.51400000000001</v>
      </c>
      <c r="K460" s="85">
        <v>182.68799999999999</v>
      </c>
      <c r="L460" s="85">
        <v>184.24799999999999</v>
      </c>
      <c r="M460" s="85">
        <v>185.55600000000001</v>
      </c>
      <c r="N460" s="85">
        <v>186.078</v>
      </c>
    </row>
    <row r="461" spans="1:14" s="84" customFormat="1" ht="9" x14ac:dyDescent="0.15">
      <c r="A461" s="84" t="s">
        <v>853</v>
      </c>
      <c r="B461" s="84" t="s">
        <v>854</v>
      </c>
      <c r="C461" s="84" t="s">
        <v>855</v>
      </c>
      <c r="D461" s="85">
        <v>158.37799999999999</v>
      </c>
      <c r="E461" s="85">
        <v>160.05799999999999</v>
      </c>
      <c r="F461" s="85">
        <v>161.60400000000001</v>
      </c>
      <c r="G461" s="85">
        <v>162.66</v>
      </c>
      <c r="H461" s="85">
        <v>163.62200000000001</v>
      </c>
      <c r="I461" s="85">
        <v>164.14699999999999</v>
      </c>
      <c r="J461" s="85">
        <v>164.715</v>
      </c>
      <c r="K461" s="85">
        <v>165.53700000000001</v>
      </c>
      <c r="L461" s="85">
        <v>166.12200000000001</v>
      </c>
      <c r="M461" s="85">
        <v>166.57400000000001</v>
      </c>
      <c r="N461" s="85">
        <v>166.93600000000001</v>
      </c>
    </row>
    <row r="462" spans="1:14" s="84" customFormat="1" ht="9" x14ac:dyDescent="0.15">
      <c r="A462" s="84" t="s">
        <v>856</v>
      </c>
      <c r="B462" s="84" t="s">
        <v>857</v>
      </c>
      <c r="C462" s="84" t="s">
        <v>858</v>
      </c>
      <c r="D462" s="85">
        <v>196.96700000000001</v>
      </c>
      <c r="E462" s="85">
        <v>197.797</v>
      </c>
      <c r="F462" s="85">
        <v>198.803</v>
      </c>
      <c r="G462" s="85">
        <v>199.87799999999999</v>
      </c>
      <c r="H462" s="85">
        <v>200.73500000000001</v>
      </c>
      <c r="I462" s="85">
        <v>201.851</v>
      </c>
      <c r="J462" s="85">
        <v>202.7</v>
      </c>
      <c r="K462" s="85">
        <v>204.08199999999999</v>
      </c>
      <c r="L462" s="85">
        <v>204.8</v>
      </c>
      <c r="M462" s="85">
        <v>205.48599999999999</v>
      </c>
      <c r="N462" s="85">
        <v>206.006</v>
      </c>
    </row>
    <row r="463" spans="1:14" s="84" customFormat="1" ht="9" x14ac:dyDescent="0.15">
      <c r="A463" s="84" t="s">
        <v>859</v>
      </c>
      <c r="B463" s="84" t="s">
        <v>860</v>
      </c>
      <c r="C463" s="84" t="s">
        <v>861</v>
      </c>
      <c r="D463" s="85">
        <v>281.63900000000001</v>
      </c>
      <c r="E463" s="85">
        <v>283.56599999999997</v>
      </c>
      <c r="F463" s="85">
        <v>285.59199999999998</v>
      </c>
      <c r="G463" s="85">
        <v>287.29899999999998</v>
      </c>
      <c r="H463" s="85">
        <v>288.54399999999998</v>
      </c>
      <c r="I463" s="85">
        <v>290.23500000000001</v>
      </c>
      <c r="J463" s="85">
        <v>292.50200000000001</v>
      </c>
      <c r="K463" s="85">
        <v>294.59100000000001</v>
      </c>
      <c r="L463" s="85">
        <v>296.08699999999999</v>
      </c>
      <c r="M463" s="85">
        <v>297.697</v>
      </c>
      <c r="N463" s="85">
        <v>298.55900000000003</v>
      </c>
    </row>
    <row r="464" spans="1:14" s="84" customFormat="1" ht="9" x14ac:dyDescent="0.15">
      <c r="A464" s="84" t="s">
        <v>862</v>
      </c>
      <c r="B464" s="84" t="s">
        <v>863</v>
      </c>
      <c r="C464" s="84" t="s">
        <v>864</v>
      </c>
      <c r="D464" s="85">
        <v>125.286</v>
      </c>
      <c r="E464" s="85">
        <v>126.084</v>
      </c>
      <c r="F464" s="85">
        <v>128.22999999999999</v>
      </c>
      <c r="G464" s="85">
        <v>129.965</v>
      </c>
      <c r="H464" s="85">
        <v>131.37700000000001</v>
      </c>
      <c r="I464" s="85">
        <v>132.42699999999999</v>
      </c>
      <c r="J464" s="85">
        <v>133.17699999999999</v>
      </c>
      <c r="K464" s="85">
        <v>133.90899999999999</v>
      </c>
      <c r="L464" s="85">
        <v>134.66499999999999</v>
      </c>
      <c r="M464" s="85">
        <v>135.179</v>
      </c>
      <c r="N464" s="85">
        <v>135.56700000000001</v>
      </c>
    </row>
    <row r="465" spans="1:14" s="98" customFormat="1" ht="9" x14ac:dyDescent="0.15">
      <c r="A465" s="84" t="s">
        <v>865</v>
      </c>
      <c r="B465" s="84" t="s">
        <v>866</v>
      </c>
      <c r="C465" s="84" t="s">
        <v>867</v>
      </c>
      <c r="D465" s="85">
        <v>256.50400000000002</v>
      </c>
      <c r="E465" s="85">
        <v>259.23399999999998</v>
      </c>
      <c r="F465" s="85">
        <v>262.10000000000002</v>
      </c>
      <c r="G465" s="85">
        <v>264.565</v>
      </c>
      <c r="H465" s="85">
        <v>266.76600000000002</v>
      </c>
      <c r="I465" s="85">
        <v>269.089</v>
      </c>
      <c r="J465" s="85">
        <v>270.89</v>
      </c>
      <c r="K465" s="85">
        <v>272.15300000000002</v>
      </c>
      <c r="L465" s="85">
        <v>272.714</v>
      </c>
      <c r="M465" s="85">
        <v>273.09100000000001</v>
      </c>
      <c r="N465" s="85">
        <v>272.96699999999998</v>
      </c>
    </row>
    <row r="466" spans="1:14" s="84" customFormat="1" ht="9" x14ac:dyDescent="0.15">
      <c r="A466" s="84" t="s">
        <v>868</v>
      </c>
      <c r="B466" s="84" t="s">
        <v>869</v>
      </c>
      <c r="C466" s="84" t="s">
        <v>870</v>
      </c>
      <c r="D466" s="85">
        <v>187.184</v>
      </c>
      <c r="E466" s="85">
        <v>189.268</v>
      </c>
      <c r="F466" s="85">
        <v>191.93299999999999</v>
      </c>
      <c r="G466" s="85">
        <v>193.75399999999999</v>
      </c>
      <c r="H466" s="85">
        <v>195.53200000000001</v>
      </c>
      <c r="I466" s="85">
        <v>196.95500000000001</v>
      </c>
      <c r="J466" s="85">
        <v>198.06200000000001</v>
      </c>
      <c r="K466" s="85">
        <v>198.78299999999999</v>
      </c>
      <c r="L466" s="85">
        <v>199.393</v>
      </c>
      <c r="M466" s="85">
        <v>199.93199999999999</v>
      </c>
      <c r="N466" s="85">
        <v>199.76499999999999</v>
      </c>
    </row>
    <row r="467" spans="1:14" s="84" customFormat="1" ht="9" x14ac:dyDescent="0.15">
      <c r="A467" s="84" t="s">
        <v>871</v>
      </c>
      <c r="B467" s="84" t="s">
        <v>872</v>
      </c>
      <c r="C467" s="84" t="s">
        <v>873</v>
      </c>
      <c r="D467" s="85">
        <v>235.523</v>
      </c>
      <c r="E467" s="85">
        <v>238.22499999999999</v>
      </c>
      <c r="F467" s="85">
        <v>240.90799999999999</v>
      </c>
      <c r="G467" s="85">
        <v>243.203</v>
      </c>
      <c r="H467" s="85">
        <v>246.09200000000001</v>
      </c>
      <c r="I467" s="85">
        <v>248.66499999999999</v>
      </c>
      <c r="J467" s="85">
        <v>251.26</v>
      </c>
      <c r="K467" s="85">
        <v>253.316</v>
      </c>
      <c r="L467" s="85">
        <v>254.80199999999999</v>
      </c>
      <c r="M467" s="85">
        <v>255.863</v>
      </c>
      <c r="N467" s="85">
        <v>256.39699999999999</v>
      </c>
    </row>
    <row r="468" spans="1:14" s="84" customFormat="1" ht="9" x14ac:dyDescent="0.15">
      <c r="A468" s="84" t="s">
        <v>874</v>
      </c>
      <c r="B468" s="84" t="s">
        <v>875</v>
      </c>
      <c r="C468" s="84" t="s">
        <v>876</v>
      </c>
      <c r="D468" s="85">
        <v>132.56100000000001</v>
      </c>
      <c r="E468" s="85">
        <v>133.38800000000001</v>
      </c>
      <c r="F468" s="85">
        <v>134.49199999999999</v>
      </c>
      <c r="G468" s="85">
        <v>135.11699999999999</v>
      </c>
      <c r="H468" s="85">
        <v>135.37</v>
      </c>
      <c r="I468" s="85">
        <v>135.89599999999999</v>
      </c>
      <c r="J468" s="85">
        <v>136.29499999999999</v>
      </c>
      <c r="K468" s="85">
        <v>136.74799999999999</v>
      </c>
      <c r="L468" s="85">
        <v>136.84299999999999</v>
      </c>
      <c r="M468" s="85">
        <v>136.97200000000001</v>
      </c>
      <c r="N468" s="85">
        <v>136.714</v>
      </c>
    </row>
    <row r="469" spans="1:14" s="84" customFormat="1" ht="9" x14ac:dyDescent="0.15">
      <c r="A469" s="84" t="s">
        <v>877</v>
      </c>
      <c r="B469" s="84" t="s">
        <v>878</v>
      </c>
      <c r="C469" s="84" t="s">
        <v>879</v>
      </c>
      <c r="D469" s="85">
        <v>207.596</v>
      </c>
      <c r="E469" s="85">
        <v>210.02199999999999</v>
      </c>
      <c r="F469" s="85">
        <v>212.22</v>
      </c>
      <c r="G469" s="85">
        <v>213.61799999999999</v>
      </c>
      <c r="H469" s="85">
        <v>214.92699999999999</v>
      </c>
      <c r="I469" s="85">
        <v>216.46</v>
      </c>
      <c r="J469" s="85">
        <v>218.68</v>
      </c>
      <c r="K469" s="85">
        <v>220.51</v>
      </c>
      <c r="L469" s="85">
        <v>221.36699999999999</v>
      </c>
      <c r="M469" s="85">
        <v>222.72900000000001</v>
      </c>
      <c r="N469" s="85">
        <v>223.88</v>
      </c>
    </row>
    <row r="470" spans="1:14" s="84" customFormat="1" ht="9" x14ac:dyDescent="0.15">
      <c r="A470" s="98" t="s">
        <v>880</v>
      </c>
      <c r="B470" s="98" t="s">
        <v>881</v>
      </c>
      <c r="C470" s="98" t="s">
        <v>882</v>
      </c>
      <c r="D470" s="83">
        <v>2510.6120000000001</v>
      </c>
      <c r="E470" s="83">
        <v>2496.5340000000001</v>
      </c>
      <c r="F470" s="83">
        <v>2484.538</v>
      </c>
      <c r="G470" s="83">
        <v>2470.0990000000002</v>
      </c>
      <c r="H470" s="83">
        <v>2455.6080000000002</v>
      </c>
      <c r="I470" s="83">
        <v>2440.2910000000002</v>
      </c>
      <c r="J470" s="83">
        <v>2420.982</v>
      </c>
      <c r="K470" s="83">
        <v>2401.7869999999998</v>
      </c>
      <c r="L470" s="83">
        <v>2382.422</v>
      </c>
      <c r="M470" s="83">
        <v>2364.3820000000001</v>
      </c>
      <c r="N470" s="83">
        <v>2345.0949999999998</v>
      </c>
    </row>
    <row r="471" spans="1:14" s="84" customFormat="1" ht="9" x14ac:dyDescent="0.15">
      <c r="A471" s="84" t="s">
        <v>883</v>
      </c>
      <c r="B471" s="84" t="s">
        <v>884</v>
      </c>
      <c r="C471" s="84" t="s">
        <v>885</v>
      </c>
      <c r="D471" s="85">
        <v>212.53200000000001</v>
      </c>
      <c r="E471" s="85">
        <v>209.88900000000001</v>
      </c>
      <c r="F471" s="85">
        <v>206.84399999999999</v>
      </c>
      <c r="G471" s="85">
        <v>204.32300000000001</v>
      </c>
      <c r="H471" s="85">
        <v>202.16499999999999</v>
      </c>
      <c r="I471" s="85">
        <v>200.84899999999999</v>
      </c>
      <c r="J471" s="85">
        <v>200.35499999999999</v>
      </c>
      <c r="K471" s="85">
        <v>199.952</v>
      </c>
      <c r="L471" s="85">
        <v>200.55199999999999</v>
      </c>
      <c r="M471" s="85">
        <v>202.012</v>
      </c>
      <c r="N471" s="85">
        <v>202.63499999999999</v>
      </c>
    </row>
    <row r="472" spans="1:14" s="84" customFormat="1" ht="9" x14ac:dyDescent="0.15">
      <c r="A472" s="84" t="s">
        <v>886</v>
      </c>
      <c r="B472" s="84" t="s">
        <v>887</v>
      </c>
      <c r="C472" s="84" t="s">
        <v>888</v>
      </c>
      <c r="D472" s="85">
        <v>124.971</v>
      </c>
      <c r="E472" s="85">
        <v>122.44</v>
      </c>
      <c r="F472" s="85">
        <v>120.09399999999999</v>
      </c>
      <c r="G472" s="85">
        <v>117.66500000000001</v>
      </c>
      <c r="H472" s="85">
        <v>115.706</v>
      </c>
      <c r="I472" s="85">
        <v>113.92</v>
      </c>
      <c r="J472" s="85">
        <v>111.54300000000001</v>
      </c>
      <c r="K472" s="85">
        <v>108.961</v>
      </c>
      <c r="L472" s="85">
        <v>107.328</v>
      </c>
      <c r="M472" s="85">
        <v>105.83</v>
      </c>
      <c r="N472" s="85">
        <v>104.655</v>
      </c>
    </row>
    <row r="473" spans="1:14" s="84" customFormat="1" ht="9" x14ac:dyDescent="0.15">
      <c r="A473" s="84" t="s">
        <v>889</v>
      </c>
      <c r="B473" s="84" t="s">
        <v>890</v>
      </c>
      <c r="C473" s="84" t="s">
        <v>891</v>
      </c>
      <c r="D473" s="85">
        <v>101.724</v>
      </c>
      <c r="E473" s="85">
        <v>100.774</v>
      </c>
      <c r="F473" s="85">
        <v>99.957999999999998</v>
      </c>
      <c r="G473" s="85">
        <v>99.052000000000007</v>
      </c>
      <c r="H473" s="85">
        <v>99.418999999999997</v>
      </c>
      <c r="I473" s="85">
        <v>99.763000000000005</v>
      </c>
      <c r="J473" s="85">
        <v>100.17400000000001</v>
      </c>
      <c r="K473" s="85">
        <v>101.03</v>
      </c>
      <c r="L473" s="85">
        <v>101.232</v>
      </c>
      <c r="M473" s="85">
        <v>102.199</v>
      </c>
      <c r="N473" s="85">
        <v>102.262</v>
      </c>
    </row>
    <row r="474" spans="1:14" s="84" customFormat="1" ht="9" x14ac:dyDescent="0.15">
      <c r="A474" s="84" t="s">
        <v>892</v>
      </c>
      <c r="B474" s="84" t="s">
        <v>893</v>
      </c>
      <c r="C474" s="84" t="s">
        <v>894</v>
      </c>
      <c r="D474" s="85">
        <v>53.985999999999997</v>
      </c>
      <c r="E474" s="85">
        <v>53.246000000000002</v>
      </c>
      <c r="F474" s="85">
        <v>51.932000000000002</v>
      </c>
      <c r="G474" s="85">
        <v>50.72</v>
      </c>
      <c r="H474" s="85">
        <v>49.741999999999997</v>
      </c>
      <c r="I474" s="85">
        <v>48.710999999999999</v>
      </c>
      <c r="J474" s="85">
        <v>47.463000000000001</v>
      </c>
      <c r="K474" s="85">
        <v>46.26</v>
      </c>
      <c r="L474" s="85">
        <v>45.148000000000003</v>
      </c>
      <c r="M474" s="85">
        <v>44.173000000000002</v>
      </c>
      <c r="N474" s="85">
        <v>43.192999999999998</v>
      </c>
    </row>
    <row r="475" spans="1:14" s="84" customFormat="1" ht="9" x14ac:dyDescent="0.15">
      <c r="A475" s="84" t="s">
        <v>895</v>
      </c>
      <c r="B475" s="84" t="s">
        <v>896</v>
      </c>
      <c r="C475" s="84" t="s">
        <v>897</v>
      </c>
      <c r="D475" s="85">
        <v>62.256999999999998</v>
      </c>
      <c r="E475" s="85">
        <v>61.987000000000002</v>
      </c>
      <c r="F475" s="85">
        <v>61.985999999999997</v>
      </c>
      <c r="G475" s="85">
        <v>62.201000000000001</v>
      </c>
      <c r="H475" s="85">
        <v>62.343000000000004</v>
      </c>
      <c r="I475" s="85">
        <v>62.420999999999999</v>
      </c>
      <c r="J475" s="85">
        <v>62.813000000000002</v>
      </c>
      <c r="K475" s="85">
        <v>63.69</v>
      </c>
      <c r="L475" s="85">
        <v>64.153999999999996</v>
      </c>
      <c r="M475" s="85">
        <v>64.438999999999993</v>
      </c>
      <c r="N475" s="85">
        <v>64.444999999999993</v>
      </c>
    </row>
    <row r="476" spans="1:14" s="84" customFormat="1" ht="9" x14ac:dyDescent="0.15">
      <c r="A476" s="84" t="s">
        <v>898</v>
      </c>
      <c r="B476" s="84" t="s">
        <v>899</v>
      </c>
      <c r="C476" s="84" t="s">
        <v>900</v>
      </c>
      <c r="D476" s="85">
        <v>45.642000000000003</v>
      </c>
      <c r="E476" s="85">
        <v>45.124000000000002</v>
      </c>
      <c r="F476" s="85">
        <v>44.798999999999999</v>
      </c>
      <c r="G476" s="85">
        <v>44.546999999999997</v>
      </c>
      <c r="H476" s="85">
        <v>44.475000000000001</v>
      </c>
      <c r="I476" s="85">
        <v>44.485999999999997</v>
      </c>
      <c r="J476" s="85">
        <v>44.353999999999999</v>
      </c>
      <c r="K476" s="85">
        <v>44.247999999999998</v>
      </c>
      <c r="L476" s="85">
        <v>44.212000000000003</v>
      </c>
      <c r="M476" s="85">
        <v>44.076000000000001</v>
      </c>
      <c r="N476" s="85">
        <v>43.856000000000002</v>
      </c>
    </row>
    <row r="477" spans="1:14" s="84" customFormat="1" ht="9" x14ac:dyDescent="0.15">
      <c r="A477" s="84" t="s">
        <v>901</v>
      </c>
      <c r="B477" s="84" t="s">
        <v>902</v>
      </c>
      <c r="C477" s="84" t="s">
        <v>903</v>
      </c>
      <c r="D477" s="85">
        <v>117.688</v>
      </c>
      <c r="E477" s="85">
        <v>117.247</v>
      </c>
      <c r="F477" s="85">
        <v>116.771</v>
      </c>
      <c r="G477" s="85">
        <v>115.84399999999999</v>
      </c>
      <c r="H477" s="85">
        <v>114.999</v>
      </c>
      <c r="I477" s="85">
        <v>114.43899999999999</v>
      </c>
      <c r="J477" s="85">
        <v>113.748</v>
      </c>
      <c r="K477" s="85">
        <v>112.997</v>
      </c>
      <c r="L477" s="85">
        <v>112.092</v>
      </c>
      <c r="M477" s="85">
        <v>111.226</v>
      </c>
      <c r="N477" s="85">
        <v>110.51</v>
      </c>
    </row>
    <row r="478" spans="1:14" s="84" customFormat="1" ht="9" x14ac:dyDescent="0.15">
      <c r="A478" s="84" t="s">
        <v>904</v>
      </c>
      <c r="B478" s="84" t="s">
        <v>905</v>
      </c>
      <c r="C478" s="84" t="s">
        <v>906</v>
      </c>
      <c r="D478" s="85">
        <v>102.166</v>
      </c>
      <c r="E478" s="85">
        <v>101.51</v>
      </c>
      <c r="F478" s="85">
        <v>101.05800000000001</v>
      </c>
      <c r="G478" s="85">
        <v>100.464</v>
      </c>
      <c r="H478" s="85">
        <v>99.713999999999999</v>
      </c>
      <c r="I478" s="85">
        <v>99.045000000000002</v>
      </c>
      <c r="J478" s="85">
        <v>98.123999999999995</v>
      </c>
      <c r="K478" s="85">
        <v>97.191999999999993</v>
      </c>
      <c r="L478" s="85">
        <v>96.117000000000004</v>
      </c>
      <c r="M478" s="85">
        <v>95.076999999999998</v>
      </c>
      <c r="N478" s="85">
        <v>94.105999999999995</v>
      </c>
    </row>
    <row r="479" spans="1:14" s="84" customFormat="1" ht="9" x14ac:dyDescent="0.15">
      <c r="A479" s="84" t="s">
        <v>907</v>
      </c>
      <c r="B479" s="84" t="s">
        <v>908</v>
      </c>
      <c r="C479" s="84" t="s">
        <v>909</v>
      </c>
      <c r="D479" s="85">
        <v>149.20400000000001</v>
      </c>
      <c r="E479" s="85">
        <v>148.60300000000001</v>
      </c>
      <c r="F479" s="85">
        <v>147.83799999999999</v>
      </c>
      <c r="G479" s="85">
        <v>147.07499999999999</v>
      </c>
      <c r="H479" s="85">
        <v>146.042</v>
      </c>
      <c r="I479" s="85">
        <v>145.215</v>
      </c>
      <c r="J479" s="85">
        <v>144.23099999999999</v>
      </c>
      <c r="K479" s="85">
        <v>143.12100000000001</v>
      </c>
      <c r="L479" s="85">
        <v>141.85400000000001</v>
      </c>
      <c r="M479" s="85">
        <v>140.36000000000001</v>
      </c>
      <c r="N479" s="85">
        <v>139.035</v>
      </c>
    </row>
    <row r="480" spans="1:14" s="84" customFormat="1" ht="9" x14ac:dyDescent="0.15">
      <c r="A480" s="84" t="s">
        <v>910</v>
      </c>
      <c r="B480" s="84" t="s">
        <v>911</v>
      </c>
      <c r="C480" s="84" t="s">
        <v>912</v>
      </c>
      <c r="D480" s="85">
        <v>122.529</v>
      </c>
      <c r="E480" s="85">
        <v>122.172</v>
      </c>
      <c r="F480" s="85">
        <v>121.486</v>
      </c>
      <c r="G480" s="85">
        <v>121.081</v>
      </c>
      <c r="H480" s="85">
        <v>120.813</v>
      </c>
      <c r="I480" s="85">
        <v>120.211</v>
      </c>
      <c r="J480" s="85">
        <v>118.996</v>
      </c>
      <c r="K480" s="85">
        <v>117.827</v>
      </c>
      <c r="L480" s="85">
        <v>116.694</v>
      </c>
      <c r="M480" s="85">
        <v>115.613</v>
      </c>
      <c r="N480" s="85">
        <v>114.60899999999999</v>
      </c>
    </row>
    <row r="481" spans="1:14" s="84" customFormat="1" ht="9" x14ac:dyDescent="0.15">
      <c r="A481" s="84" t="s">
        <v>913</v>
      </c>
      <c r="B481" s="84" t="s">
        <v>914</v>
      </c>
      <c r="C481" s="84" t="s">
        <v>915</v>
      </c>
      <c r="D481" s="85">
        <v>98.453999999999994</v>
      </c>
      <c r="E481" s="85">
        <v>97.817999999999998</v>
      </c>
      <c r="F481" s="85">
        <v>97.076999999999998</v>
      </c>
      <c r="G481" s="85">
        <v>96.381</v>
      </c>
      <c r="H481" s="85">
        <v>95.656999999999996</v>
      </c>
      <c r="I481" s="85">
        <v>94.834999999999994</v>
      </c>
      <c r="J481" s="85">
        <v>93.686999999999998</v>
      </c>
      <c r="K481" s="85">
        <v>92.44</v>
      </c>
      <c r="L481" s="85">
        <v>91.325999999999993</v>
      </c>
      <c r="M481" s="85">
        <v>90.185000000000002</v>
      </c>
      <c r="N481" s="85">
        <v>88.903999999999996</v>
      </c>
    </row>
    <row r="482" spans="1:14" s="84" customFormat="1" ht="9" x14ac:dyDescent="0.15">
      <c r="A482" s="84" t="s">
        <v>916</v>
      </c>
      <c r="B482" s="84" t="s">
        <v>917</v>
      </c>
      <c r="C482" s="84" t="s">
        <v>918</v>
      </c>
      <c r="D482" s="85">
        <v>147.298</v>
      </c>
      <c r="E482" s="85">
        <v>146.51400000000001</v>
      </c>
      <c r="F482" s="85">
        <v>146.10300000000001</v>
      </c>
      <c r="G482" s="85">
        <v>145.45599999999999</v>
      </c>
      <c r="H482" s="85">
        <v>144.876</v>
      </c>
      <c r="I482" s="85">
        <v>144.11099999999999</v>
      </c>
      <c r="J482" s="85">
        <v>143.06899999999999</v>
      </c>
      <c r="K482" s="85">
        <v>141.78399999999999</v>
      </c>
      <c r="L482" s="85">
        <v>140.328</v>
      </c>
      <c r="M482" s="85">
        <v>139.15700000000001</v>
      </c>
      <c r="N482" s="85">
        <v>137.99199999999999</v>
      </c>
    </row>
    <row r="483" spans="1:14" s="84" customFormat="1" ht="9" x14ac:dyDescent="0.15">
      <c r="A483" s="84" t="s">
        <v>919</v>
      </c>
      <c r="B483" s="84" t="s">
        <v>920</v>
      </c>
      <c r="C483" s="84" t="s">
        <v>921</v>
      </c>
      <c r="D483" s="85">
        <v>148.33099999999999</v>
      </c>
      <c r="E483" s="85">
        <v>148.40600000000001</v>
      </c>
      <c r="F483" s="85">
        <v>149.25399999999999</v>
      </c>
      <c r="G483" s="85">
        <v>149.339</v>
      </c>
      <c r="H483" s="85">
        <v>149.62299999999999</v>
      </c>
      <c r="I483" s="85">
        <v>149.113</v>
      </c>
      <c r="J483" s="85">
        <v>147.94499999999999</v>
      </c>
      <c r="K483" s="85">
        <v>147.024</v>
      </c>
      <c r="L483" s="85">
        <v>146.08799999999999</v>
      </c>
      <c r="M483" s="85">
        <v>145.05000000000001</v>
      </c>
      <c r="N483" s="85">
        <v>144.31100000000001</v>
      </c>
    </row>
    <row r="484" spans="1:14" s="84" customFormat="1" ht="9" x14ac:dyDescent="0.15">
      <c r="A484" s="84" t="s">
        <v>922</v>
      </c>
      <c r="B484" s="84" t="s">
        <v>923</v>
      </c>
      <c r="C484" s="84" t="s">
        <v>924</v>
      </c>
      <c r="D484" s="85">
        <v>82.593000000000004</v>
      </c>
      <c r="E484" s="85">
        <v>82.537999999999997</v>
      </c>
      <c r="F484" s="85">
        <v>82.481999999999999</v>
      </c>
      <c r="G484" s="85">
        <v>82.256</v>
      </c>
      <c r="H484" s="85">
        <v>81.912000000000006</v>
      </c>
      <c r="I484" s="85">
        <v>81.540999999999997</v>
      </c>
      <c r="J484" s="85">
        <v>80.688999999999993</v>
      </c>
      <c r="K484" s="85">
        <v>79.991</v>
      </c>
      <c r="L484" s="85">
        <v>79.150000000000006</v>
      </c>
      <c r="M484" s="85">
        <v>78.263000000000005</v>
      </c>
      <c r="N484" s="85">
        <v>77.343999999999994</v>
      </c>
    </row>
    <row r="485" spans="1:14" s="84" customFormat="1" ht="9" x14ac:dyDescent="0.15">
      <c r="A485" s="84" t="s">
        <v>925</v>
      </c>
      <c r="B485" s="84" t="s">
        <v>926</v>
      </c>
      <c r="C485" s="84" t="s">
        <v>927</v>
      </c>
      <c r="D485" s="85">
        <v>75.292000000000002</v>
      </c>
      <c r="E485" s="85">
        <v>75.063999999999993</v>
      </c>
      <c r="F485" s="85">
        <v>75.019000000000005</v>
      </c>
      <c r="G485" s="85">
        <v>74.867999999999995</v>
      </c>
      <c r="H485" s="85">
        <v>74.406000000000006</v>
      </c>
      <c r="I485" s="85">
        <v>74.001999999999995</v>
      </c>
      <c r="J485" s="85">
        <v>73.563999999999993</v>
      </c>
      <c r="K485" s="85">
        <v>72.998000000000005</v>
      </c>
      <c r="L485" s="85">
        <v>72.361999999999995</v>
      </c>
      <c r="M485" s="85">
        <v>71.772999999999996</v>
      </c>
      <c r="N485" s="85">
        <v>71.326999999999998</v>
      </c>
    </row>
    <row r="486" spans="1:14" s="84" customFormat="1" ht="9" x14ac:dyDescent="0.15">
      <c r="A486" s="84" t="s">
        <v>928</v>
      </c>
      <c r="B486" s="84" t="s">
        <v>929</v>
      </c>
      <c r="C486" s="84" t="s">
        <v>930</v>
      </c>
      <c r="D486" s="85">
        <v>123.541</v>
      </c>
      <c r="E486" s="85">
        <v>123.051</v>
      </c>
      <c r="F486" s="85">
        <v>122.837</v>
      </c>
      <c r="G486" s="85">
        <v>122.8</v>
      </c>
      <c r="H486" s="85">
        <v>122.613</v>
      </c>
      <c r="I486" s="85">
        <v>122.172</v>
      </c>
      <c r="J486" s="85">
        <v>121.39</v>
      </c>
      <c r="K486" s="85">
        <v>120.736</v>
      </c>
      <c r="L486" s="85">
        <v>119.864</v>
      </c>
      <c r="M486" s="85">
        <v>118.78700000000001</v>
      </c>
      <c r="N486" s="85">
        <v>117.497</v>
      </c>
    </row>
    <row r="487" spans="1:14" s="84" customFormat="1" ht="9" x14ac:dyDescent="0.15">
      <c r="A487" s="84" t="s">
        <v>931</v>
      </c>
      <c r="B487" s="84" t="s">
        <v>932</v>
      </c>
      <c r="C487" s="84" t="s">
        <v>933</v>
      </c>
      <c r="D487" s="85">
        <v>88.805000000000007</v>
      </c>
      <c r="E487" s="85">
        <v>89.891000000000005</v>
      </c>
      <c r="F487" s="85">
        <v>90.923000000000002</v>
      </c>
      <c r="G487" s="85">
        <v>91.587999999999994</v>
      </c>
      <c r="H487" s="85">
        <v>91.823999999999998</v>
      </c>
      <c r="I487" s="85">
        <v>91.617000000000004</v>
      </c>
      <c r="J487" s="85">
        <v>91.13</v>
      </c>
      <c r="K487" s="85">
        <v>90.59</v>
      </c>
      <c r="L487" s="85">
        <v>89.888999999999996</v>
      </c>
      <c r="M487" s="85">
        <v>89.171000000000006</v>
      </c>
      <c r="N487" s="85">
        <v>88.534000000000006</v>
      </c>
    </row>
    <row r="488" spans="1:14" s="84" customFormat="1" ht="9" x14ac:dyDescent="0.15">
      <c r="A488" s="84" t="s">
        <v>934</v>
      </c>
      <c r="B488" s="84" t="s">
        <v>935</v>
      </c>
      <c r="C488" s="84" t="s">
        <v>936</v>
      </c>
      <c r="D488" s="85">
        <v>71.138999999999996</v>
      </c>
      <c r="E488" s="85">
        <v>70.454999999999998</v>
      </c>
      <c r="F488" s="85">
        <v>69.881</v>
      </c>
      <c r="G488" s="85">
        <v>69.388999999999996</v>
      </c>
      <c r="H488" s="85">
        <v>68.805000000000007</v>
      </c>
      <c r="I488" s="85">
        <v>68.122</v>
      </c>
      <c r="J488" s="85">
        <v>67.596000000000004</v>
      </c>
      <c r="K488" s="85">
        <v>66.953000000000003</v>
      </c>
      <c r="L488" s="85">
        <v>66.134</v>
      </c>
      <c r="M488" s="85">
        <v>65.343999999999994</v>
      </c>
      <c r="N488" s="85">
        <v>64.507000000000005</v>
      </c>
    </row>
    <row r="489" spans="1:14" s="98" customFormat="1" ht="9" x14ac:dyDescent="0.15">
      <c r="A489" s="84" t="s">
        <v>937</v>
      </c>
      <c r="B489" s="84" t="s">
        <v>938</v>
      </c>
      <c r="C489" s="84" t="s">
        <v>939</v>
      </c>
      <c r="D489" s="85">
        <v>139.37299999999999</v>
      </c>
      <c r="E489" s="85">
        <v>138.38800000000001</v>
      </c>
      <c r="F489" s="85">
        <v>137.82</v>
      </c>
      <c r="G489" s="85">
        <v>136.49199999999999</v>
      </c>
      <c r="H489" s="85">
        <v>134.80699999999999</v>
      </c>
      <c r="I489" s="85">
        <v>133.58199999999999</v>
      </c>
      <c r="J489" s="85">
        <v>131.94800000000001</v>
      </c>
      <c r="K489" s="85">
        <v>130.30500000000001</v>
      </c>
      <c r="L489" s="85">
        <v>128.78899999999999</v>
      </c>
      <c r="M489" s="85">
        <v>127.315</v>
      </c>
      <c r="N489" s="85">
        <v>125.886</v>
      </c>
    </row>
    <row r="490" spans="1:14" s="84" customFormat="1" ht="9" x14ac:dyDescent="0.15">
      <c r="A490" s="84" t="s">
        <v>940</v>
      </c>
      <c r="B490" s="84" t="s">
        <v>941</v>
      </c>
      <c r="C490" s="84" t="s">
        <v>942</v>
      </c>
      <c r="D490" s="85">
        <v>91.893000000000001</v>
      </c>
      <c r="E490" s="85">
        <v>92.334000000000003</v>
      </c>
      <c r="F490" s="85">
        <v>93.028000000000006</v>
      </c>
      <c r="G490" s="85">
        <v>93.605000000000004</v>
      </c>
      <c r="H490" s="85">
        <v>93.605000000000004</v>
      </c>
      <c r="I490" s="85">
        <v>93.52</v>
      </c>
      <c r="J490" s="85">
        <v>93.582999999999998</v>
      </c>
      <c r="K490" s="85">
        <v>93.156999999999996</v>
      </c>
      <c r="L490" s="85">
        <v>92.64</v>
      </c>
      <c r="M490" s="85">
        <v>91.953000000000003</v>
      </c>
      <c r="N490" s="85">
        <v>91.119</v>
      </c>
    </row>
    <row r="491" spans="1:14" s="84" customFormat="1" ht="9" x14ac:dyDescent="0.15">
      <c r="A491" s="84" t="s">
        <v>943</v>
      </c>
      <c r="B491" s="84" t="s">
        <v>944</v>
      </c>
      <c r="C491" s="84" t="s">
        <v>945</v>
      </c>
      <c r="D491" s="85">
        <v>102.541</v>
      </c>
      <c r="E491" s="85">
        <v>101.90600000000001</v>
      </c>
      <c r="F491" s="85">
        <v>101.41500000000001</v>
      </c>
      <c r="G491" s="85">
        <v>100.828</v>
      </c>
      <c r="H491" s="85">
        <v>100.06100000000001</v>
      </c>
      <c r="I491" s="85">
        <v>99.141999999999996</v>
      </c>
      <c r="J491" s="85">
        <v>98.081999999999994</v>
      </c>
      <c r="K491" s="85">
        <v>97.078000000000003</v>
      </c>
      <c r="L491" s="85">
        <v>96.025999999999996</v>
      </c>
      <c r="M491" s="85">
        <v>94.983999999999995</v>
      </c>
      <c r="N491" s="85">
        <v>93.921000000000006</v>
      </c>
    </row>
    <row r="492" spans="1:14" s="84" customFormat="1" ht="9" x14ac:dyDescent="0.15">
      <c r="A492" s="84" t="s">
        <v>946</v>
      </c>
      <c r="B492" s="84" t="s">
        <v>947</v>
      </c>
      <c r="C492" s="84" t="s">
        <v>948</v>
      </c>
      <c r="D492" s="85">
        <v>127.502</v>
      </c>
      <c r="E492" s="85">
        <v>127.179</v>
      </c>
      <c r="F492" s="85">
        <v>126.974</v>
      </c>
      <c r="G492" s="85">
        <v>126.33499999999999</v>
      </c>
      <c r="H492" s="85">
        <v>125.572</v>
      </c>
      <c r="I492" s="85">
        <v>124.54</v>
      </c>
      <c r="J492" s="85">
        <v>123.152</v>
      </c>
      <c r="K492" s="85">
        <v>121.794</v>
      </c>
      <c r="L492" s="85">
        <v>120.316</v>
      </c>
      <c r="M492" s="85">
        <v>118.83199999999999</v>
      </c>
      <c r="N492" s="85">
        <v>117.23099999999999</v>
      </c>
    </row>
    <row r="493" spans="1:14" s="84" customFormat="1" ht="9" x14ac:dyDescent="0.15">
      <c r="A493" s="84" t="s">
        <v>949</v>
      </c>
      <c r="B493" s="84" t="s">
        <v>950</v>
      </c>
      <c r="C493" s="84" t="s">
        <v>951</v>
      </c>
      <c r="D493" s="85">
        <v>121.151</v>
      </c>
      <c r="E493" s="85">
        <v>119.998</v>
      </c>
      <c r="F493" s="85">
        <v>118.959</v>
      </c>
      <c r="G493" s="85">
        <v>117.79</v>
      </c>
      <c r="H493" s="85">
        <v>116.429</v>
      </c>
      <c r="I493" s="85">
        <v>114.934</v>
      </c>
      <c r="J493" s="85">
        <v>113.34699999999999</v>
      </c>
      <c r="K493" s="85">
        <v>111.65900000000001</v>
      </c>
      <c r="L493" s="85">
        <v>110.127</v>
      </c>
      <c r="M493" s="85">
        <v>108.563</v>
      </c>
      <c r="N493" s="85">
        <v>107.215</v>
      </c>
    </row>
    <row r="494" spans="1:14" s="84" customFormat="1" ht="9" x14ac:dyDescent="0.15">
      <c r="A494" s="98" t="s">
        <v>952</v>
      </c>
      <c r="B494" s="98" t="s">
        <v>953</v>
      </c>
      <c r="C494" s="98" t="s">
        <v>954</v>
      </c>
      <c r="D494" s="83">
        <v>81660.964999999997</v>
      </c>
      <c r="E494" s="83">
        <v>81895.637000000002</v>
      </c>
      <c r="F494" s="83">
        <v>82051.698999999993</v>
      </c>
      <c r="G494" s="83">
        <v>82028.948000000004</v>
      </c>
      <c r="H494" s="83">
        <v>82086.581999999995</v>
      </c>
      <c r="I494" s="83">
        <v>82187.614000000001</v>
      </c>
      <c r="J494" s="83">
        <v>82339.777000000002</v>
      </c>
      <c r="K494" s="83">
        <v>82482.308999999994</v>
      </c>
      <c r="L494" s="83">
        <v>82520.176000000007</v>
      </c>
      <c r="M494" s="83">
        <v>82501.274000000005</v>
      </c>
      <c r="N494" s="83">
        <v>82464.343999999997</v>
      </c>
    </row>
    <row r="495" spans="1:14" s="84" customFormat="1" ht="9" x14ac:dyDescent="0.15"/>
    <row r="496" spans="1:14"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84" customFormat="1" ht="9" x14ac:dyDescent="0.15"/>
    <row r="962" s="84" customFormat="1" ht="9" x14ac:dyDescent="0.15"/>
    <row r="963" s="84" customFormat="1" ht="9" x14ac:dyDescent="0.15"/>
    <row r="964" s="84" customFormat="1" ht="9" x14ac:dyDescent="0.15"/>
    <row r="965" s="84" customFormat="1" ht="9" x14ac:dyDescent="0.15"/>
    <row r="966" s="84" customFormat="1" ht="9" x14ac:dyDescent="0.15"/>
    <row r="967" s="84" customFormat="1" ht="9" x14ac:dyDescent="0.15"/>
    <row r="968" s="84" customFormat="1" ht="9" x14ac:dyDescent="0.15"/>
    <row r="969" s="84" customFormat="1" ht="9" x14ac:dyDescent="0.15"/>
    <row r="970" s="84" customFormat="1" ht="9" x14ac:dyDescent="0.15"/>
    <row r="971" s="84" customFormat="1" ht="9" x14ac:dyDescent="0.15"/>
    <row r="972" s="84" customFormat="1" ht="9" x14ac:dyDescent="0.15"/>
    <row r="973" s="84" customFormat="1" ht="9" x14ac:dyDescent="0.15"/>
    <row r="974" s="84" customFormat="1" ht="9" x14ac:dyDescent="0.15"/>
    <row r="975" s="84" customFormat="1" ht="9" x14ac:dyDescent="0.15"/>
    <row r="976" s="84" customFormat="1" ht="9" x14ac:dyDescent="0.15"/>
    <row r="977" s="84" customFormat="1" ht="9" x14ac:dyDescent="0.15"/>
    <row r="978" s="84" customFormat="1" ht="9" x14ac:dyDescent="0.15"/>
    <row r="979" s="84" customFormat="1" ht="9" x14ac:dyDescent="0.15"/>
    <row r="980" s="84" customFormat="1" ht="9" x14ac:dyDescent="0.15"/>
    <row r="981" s="84" customFormat="1" ht="9" x14ac:dyDescent="0.15"/>
    <row r="982" s="84" customFormat="1" ht="9" x14ac:dyDescent="0.15"/>
    <row r="983" s="84" customFormat="1" ht="9" x14ac:dyDescent="0.15"/>
    <row r="984" s="84" customFormat="1" ht="9" x14ac:dyDescent="0.15"/>
    <row r="985" s="84" customFormat="1" ht="9" x14ac:dyDescent="0.15"/>
    <row r="986" s="84" customFormat="1" ht="9" x14ac:dyDescent="0.15"/>
    <row r="987" s="84" customFormat="1" ht="9" x14ac:dyDescent="0.15"/>
    <row r="988" s="84" customFormat="1" ht="9" x14ac:dyDescent="0.15"/>
    <row r="989" s="84" customFormat="1" ht="9" x14ac:dyDescent="0.15"/>
    <row r="990" s="84" customFormat="1" ht="9" x14ac:dyDescent="0.15"/>
    <row r="991" s="84" customFormat="1" ht="9" x14ac:dyDescent="0.15"/>
    <row r="992" s="84" customFormat="1" ht="9" x14ac:dyDescent="0.15"/>
    <row r="993" s="84" customFormat="1" ht="9" x14ac:dyDescent="0.15"/>
    <row r="994" s="84" customFormat="1" ht="9" x14ac:dyDescent="0.15"/>
    <row r="995" s="84" customFormat="1" ht="9" x14ac:dyDescent="0.15"/>
    <row r="996" s="84" customFormat="1" ht="9" x14ac:dyDescent="0.15"/>
    <row r="997" s="84" customFormat="1" ht="9" x14ac:dyDescent="0.15"/>
    <row r="998" s="84" customFormat="1" ht="9" x14ac:dyDescent="0.15"/>
    <row r="999" s="84" customFormat="1" ht="9" x14ac:dyDescent="0.15"/>
    <row r="1000" s="84" customFormat="1" ht="9" x14ac:dyDescent="0.15"/>
    <row r="1001" s="84" customFormat="1" ht="9" x14ac:dyDescent="0.15"/>
    <row r="1002" s="84" customFormat="1" ht="9" x14ac:dyDescent="0.15"/>
    <row r="1003" s="84" customFormat="1" ht="9" x14ac:dyDescent="0.15"/>
    <row r="1004" s="84" customFormat="1" ht="9" x14ac:dyDescent="0.15"/>
    <row r="1005" s="84" customFormat="1" ht="9" x14ac:dyDescent="0.15"/>
    <row r="1006" s="84" customFormat="1" ht="9" x14ac:dyDescent="0.15"/>
    <row r="1007" s="84" customFormat="1" ht="9" x14ac:dyDescent="0.15"/>
    <row r="1008" s="84" customFormat="1" ht="9" x14ac:dyDescent="0.15"/>
    <row r="1009" s="84" customFormat="1" ht="9" x14ac:dyDescent="0.15"/>
    <row r="1010" s="84" customFormat="1" ht="9" x14ac:dyDescent="0.15"/>
    <row r="1011" s="84" customFormat="1" ht="9" x14ac:dyDescent="0.15"/>
    <row r="1012" s="84" customFormat="1" ht="9" x14ac:dyDescent="0.15"/>
    <row r="1013" s="84" customFormat="1" ht="9" x14ac:dyDescent="0.15"/>
    <row r="1014" s="84" customFormat="1" ht="9" x14ac:dyDescent="0.15"/>
    <row r="1015" s="84" customFormat="1" ht="9" x14ac:dyDescent="0.15"/>
    <row r="1016" s="84" customFormat="1" ht="9" x14ac:dyDescent="0.15"/>
    <row r="1017" s="84" customFormat="1" ht="9" x14ac:dyDescent="0.15"/>
    <row r="1018" s="84" customFormat="1" ht="9" x14ac:dyDescent="0.15"/>
    <row r="1019" s="84" customFormat="1" ht="9" x14ac:dyDescent="0.15"/>
    <row r="1020" s="84" customFormat="1" ht="9" x14ac:dyDescent="0.15"/>
    <row r="1021" s="84" customFormat="1" ht="9" x14ac:dyDescent="0.15"/>
    <row r="1022" s="84" customFormat="1" ht="9" x14ac:dyDescent="0.15"/>
    <row r="1023" s="84" customFormat="1" ht="9" x14ac:dyDescent="0.15"/>
    <row r="1024" s="84" customFormat="1" ht="9" x14ac:dyDescent="0.15"/>
    <row r="1025" s="84" customFormat="1" ht="9" x14ac:dyDescent="0.15"/>
    <row r="1026" s="84" customFormat="1" ht="9" x14ac:dyDescent="0.15"/>
    <row r="1027" s="84" customFormat="1" ht="9" x14ac:dyDescent="0.15"/>
    <row r="1028" s="84" customFormat="1" ht="9" x14ac:dyDescent="0.15"/>
    <row r="1029" s="84" customFormat="1" ht="9" x14ac:dyDescent="0.15"/>
    <row r="1030" s="84" customFormat="1" ht="9" x14ac:dyDescent="0.15"/>
    <row r="1031" s="84" customFormat="1" ht="9" x14ac:dyDescent="0.15"/>
    <row r="1032" s="84" customFormat="1" ht="9" x14ac:dyDescent="0.15"/>
    <row r="1033" s="84" customFormat="1" ht="9" x14ac:dyDescent="0.15"/>
    <row r="1034" s="84" customFormat="1" ht="9" x14ac:dyDescent="0.15"/>
    <row r="1035" s="84" customFormat="1" ht="9" x14ac:dyDescent="0.15"/>
    <row r="1036" s="84" customFormat="1" ht="9" x14ac:dyDescent="0.15"/>
    <row r="1037" s="84" customFormat="1" ht="9" x14ac:dyDescent="0.15"/>
    <row r="1038" s="84" customFormat="1" ht="9" x14ac:dyDescent="0.15"/>
    <row r="1039" s="84" customFormat="1" ht="9" x14ac:dyDescent="0.15"/>
    <row r="1040" s="84" customFormat="1" ht="9" x14ac:dyDescent="0.15"/>
    <row r="1041" s="84" customFormat="1" ht="9" x14ac:dyDescent="0.15"/>
    <row r="1042" s="84" customFormat="1" ht="9" x14ac:dyDescent="0.15"/>
    <row r="1043" s="84" customFormat="1" ht="9" x14ac:dyDescent="0.15"/>
    <row r="1044" s="84" customFormat="1" ht="9" x14ac:dyDescent="0.15"/>
    <row r="1045" s="84" customFormat="1" ht="9" x14ac:dyDescent="0.15"/>
    <row r="1046" s="84" customFormat="1" ht="9" x14ac:dyDescent="0.15"/>
    <row r="1047" s="84" customFormat="1" ht="9" x14ac:dyDescent="0.15"/>
    <row r="1048" s="84" customFormat="1" ht="9" x14ac:dyDescent="0.15"/>
    <row r="1049" s="84" customFormat="1" ht="9" x14ac:dyDescent="0.15"/>
    <row r="1050" s="84" customFormat="1" ht="9" x14ac:dyDescent="0.15"/>
    <row r="1051" s="84" customFormat="1" ht="9" x14ac:dyDescent="0.15"/>
    <row r="1052" s="84" customFormat="1" ht="9" x14ac:dyDescent="0.15"/>
    <row r="1053" s="84" customFormat="1" ht="9" x14ac:dyDescent="0.15"/>
    <row r="1054" s="84" customFormat="1" ht="9" x14ac:dyDescent="0.15"/>
    <row r="1055" s="84" customFormat="1" ht="9" x14ac:dyDescent="0.15"/>
    <row r="1056" s="84" customFormat="1" ht="9" x14ac:dyDescent="0.15"/>
    <row r="1057" s="84" customFormat="1" ht="9" x14ac:dyDescent="0.15"/>
    <row r="1058" s="84" customFormat="1" ht="9" x14ac:dyDescent="0.15"/>
    <row r="1059" s="84" customFormat="1" ht="9" x14ac:dyDescent="0.15"/>
    <row r="1060" s="84" customFormat="1" ht="9" x14ac:dyDescent="0.15"/>
    <row r="1061" s="84" customFormat="1" ht="9" x14ac:dyDescent="0.15"/>
    <row r="1062" s="84" customFormat="1" ht="9" x14ac:dyDescent="0.15"/>
    <row r="1063" s="84" customFormat="1" ht="9" x14ac:dyDescent="0.15"/>
    <row r="1064" s="84" customFormat="1" ht="9" x14ac:dyDescent="0.15"/>
    <row r="1065" s="84" customFormat="1" ht="9" x14ac:dyDescent="0.15"/>
    <row r="1066" s="84" customFormat="1" ht="9" x14ac:dyDescent="0.15"/>
    <row r="1067" s="84" customFormat="1" ht="9" x14ac:dyDescent="0.15"/>
    <row r="1068" s="84" customFormat="1" ht="9" x14ac:dyDescent="0.15"/>
    <row r="1069" s="84" customFormat="1" ht="9" x14ac:dyDescent="0.15"/>
    <row r="1070" s="84" customFormat="1" ht="9" x14ac:dyDescent="0.15"/>
    <row r="1071" s="84" customFormat="1" ht="9" x14ac:dyDescent="0.15"/>
    <row r="1072" s="84" customFormat="1" ht="9" x14ac:dyDescent="0.15"/>
    <row r="1073" s="84" customFormat="1" ht="9" x14ac:dyDescent="0.15"/>
    <row r="1074" s="84" customFormat="1" ht="9" x14ac:dyDescent="0.15"/>
    <row r="1075" s="84" customFormat="1" ht="9" x14ac:dyDescent="0.15"/>
    <row r="1076" s="84" customFormat="1" ht="9" x14ac:dyDescent="0.15"/>
    <row r="1077" s="84" customFormat="1" ht="9" x14ac:dyDescent="0.15"/>
    <row r="1078" s="84" customFormat="1" ht="9" x14ac:dyDescent="0.15"/>
    <row r="1079" s="84" customFormat="1" ht="9" x14ac:dyDescent="0.15"/>
    <row r="1080" s="84" customFormat="1" ht="9" x14ac:dyDescent="0.15"/>
    <row r="1081" s="84" customFormat="1" ht="9" x14ac:dyDescent="0.15"/>
    <row r="1082" s="84" customFormat="1" ht="9" x14ac:dyDescent="0.15"/>
    <row r="1083" s="84" customFormat="1" ht="9" x14ac:dyDescent="0.15"/>
    <row r="1084" s="84" customFormat="1" ht="9" x14ac:dyDescent="0.15"/>
    <row r="1085" s="84" customFormat="1" ht="9" x14ac:dyDescent="0.15"/>
    <row r="1086" s="84" customFormat="1" ht="9" x14ac:dyDescent="0.15"/>
    <row r="1087" s="84" customFormat="1" ht="9" x14ac:dyDescent="0.15"/>
    <row r="1088" s="84" customFormat="1" ht="9" x14ac:dyDescent="0.15"/>
    <row r="1089" s="84" customFormat="1" ht="9" x14ac:dyDescent="0.15"/>
    <row r="1090" s="84" customFormat="1" ht="9" x14ac:dyDescent="0.15"/>
    <row r="1091" s="84" customFormat="1" ht="9" x14ac:dyDescent="0.15"/>
    <row r="1092" s="84" customFormat="1" ht="9" x14ac:dyDescent="0.15"/>
    <row r="1093" s="84" customFormat="1" ht="9" x14ac:dyDescent="0.15"/>
    <row r="1094" s="84" customFormat="1" ht="9" x14ac:dyDescent="0.15"/>
    <row r="1095" s="84" customFormat="1" ht="9" x14ac:dyDescent="0.15"/>
    <row r="1096" s="84" customFormat="1" ht="9" x14ac:dyDescent="0.15"/>
    <row r="1097" s="84" customFormat="1" ht="9" x14ac:dyDescent="0.15"/>
    <row r="1098" s="84" customFormat="1" ht="9" x14ac:dyDescent="0.15"/>
    <row r="1099" s="84" customFormat="1" ht="9" x14ac:dyDescent="0.15"/>
    <row r="1100" s="84" customFormat="1" ht="9" x14ac:dyDescent="0.15"/>
    <row r="1101" s="84" customFormat="1" ht="9" x14ac:dyDescent="0.15"/>
    <row r="1102" s="84" customFormat="1" ht="9" x14ac:dyDescent="0.15"/>
    <row r="1103" s="84" customFormat="1" ht="9" x14ac:dyDescent="0.15"/>
    <row r="1104" s="84" customFormat="1" ht="9" x14ac:dyDescent="0.15"/>
    <row r="1105" s="84" customFormat="1" ht="9" x14ac:dyDescent="0.15"/>
    <row r="1106" s="84" customFormat="1" ht="9" x14ac:dyDescent="0.15"/>
    <row r="1107" s="84" customFormat="1" ht="9" x14ac:dyDescent="0.15"/>
    <row r="1108" s="84" customFormat="1" ht="9" x14ac:dyDescent="0.15"/>
    <row r="1109" s="84" customFormat="1" ht="9" x14ac:dyDescent="0.15"/>
    <row r="1110" s="84" customFormat="1" ht="9" x14ac:dyDescent="0.15"/>
    <row r="1111" s="84" customFormat="1" ht="9" x14ac:dyDescent="0.15"/>
    <row r="1112" s="84" customFormat="1" ht="9" x14ac:dyDescent="0.15"/>
    <row r="1113" s="84" customFormat="1" ht="9" x14ac:dyDescent="0.15"/>
    <row r="1114" s="84" customFormat="1" ht="9" x14ac:dyDescent="0.15"/>
    <row r="1115" s="84" customFormat="1" ht="9" x14ac:dyDescent="0.15"/>
    <row r="1116" s="84" customFormat="1" ht="9" x14ac:dyDescent="0.15"/>
    <row r="1117" s="84" customFormat="1" ht="9" x14ac:dyDescent="0.15"/>
    <row r="1118" s="84" customFormat="1" ht="9" x14ac:dyDescent="0.15"/>
    <row r="1119" s="84" customFormat="1" ht="9" x14ac:dyDescent="0.15"/>
    <row r="1120" s="84" customFormat="1" ht="9" x14ac:dyDescent="0.15"/>
    <row r="1121" s="84" customFormat="1" ht="9" x14ac:dyDescent="0.15"/>
    <row r="1122" s="84" customFormat="1" ht="9" x14ac:dyDescent="0.15"/>
    <row r="1123" s="84" customFormat="1" ht="9" x14ac:dyDescent="0.15"/>
    <row r="1124" s="84" customFormat="1" ht="9" x14ac:dyDescent="0.15"/>
    <row r="1125" s="84" customFormat="1" ht="9" x14ac:dyDescent="0.15"/>
    <row r="1126" s="84" customFormat="1" ht="9" x14ac:dyDescent="0.15"/>
    <row r="1127" s="84" customFormat="1" ht="9" x14ac:dyDescent="0.15"/>
    <row r="1128" s="84" customFormat="1" ht="9" x14ac:dyDescent="0.15"/>
    <row r="1129" s="84" customFormat="1" ht="9" x14ac:dyDescent="0.15"/>
    <row r="1130" s="84" customFormat="1" ht="9" x14ac:dyDescent="0.15"/>
    <row r="1131" s="84" customFormat="1" ht="9" x14ac:dyDescent="0.15"/>
    <row r="1132" s="84" customFormat="1" ht="9" x14ac:dyDescent="0.15"/>
    <row r="1133" s="84" customFormat="1" ht="9" x14ac:dyDescent="0.15"/>
    <row r="1134" s="84" customFormat="1" ht="9" x14ac:dyDescent="0.15"/>
    <row r="1135" s="84" customFormat="1" ht="9" x14ac:dyDescent="0.15"/>
    <row r="1136" s="84" customFormat="1" ht="9" x14ac:dyDescent="0.15"/>
    <row r="1137" s="84" customFormat="1" ht="9" x14ac:dyDescent="0.15"/>
    <row r="1138" s="84" customFormat="1" ht="9" x14ac:dyDescent="0.15"/>
    <row r="1139" s="84" customFormat="1" ht="9" x14ac:dyDescent="0.15"/>
    <row r="1140" s="84" customFormat="1" ht="9" x14ac:dyDescent="0.15"/>
    <row r="1141" s="84" customFormat="1" ht="9" x14ac:dyDescent="0.15"/>
    <row r="1142" s="84" customFormat="1" ht="9" x14ac:dyDescent="0.15"/>
    <row r="1143" s="84" customFormat="1" ht="9" x14ac:dyDescent="0.15"/>
    <row r="1144" s="84" customFormat="1" ht="9" x14ac:dyDescent="0.15"/>
    <row r="1145" s="84" customFormat="1" ht="9" x14ac:dyDescent="0.15"/>
    <row r="1146" s="84" customFormat="1" ht="9" x14ac:dyDescent="0.15"/>
    <row r="1147" s="84" customFormat="1" ht="9" x14ac:dyDescent="0.15"/>
    <row r="1148" s="84" customFormat="1" ht="9" x14ac:dyDescent="0.15"/>
    <row r="1149" s="84" customFormat="1" ht="9" x14ac:dyDescent="0.15"/>
    <row r="1150" s="84" customFormat="1" ht="9" x14ac:dyDescent="0.15"/>
    <row r="1151" s="84" customFormat="1" ht="9" x14ac:dyDescent="0.15"/>
    <row r="1152" s="84" customFormat="1" ht="9" x14ac:dyDescent="0.15"/>
    <row r="1153" s="84" customFormat="1" ht="9" x14ac:dyDescent="0.15"/>
    <row r="1154" s="84" customFormat="1" ht="9" x14ac:dyDescent="0.15"/>
    <row r="1155" s="84" customFormat="1" ht="9" x14ac:dyDescent="0.15"/>
    <row r="1156" s="84" customFormat="1" ht="9" x14ac:dyDescent="0.15"/>
    <row r="1157" s="84" customFormat="1" ht="9" x14ac:dyDescent="0.15"/>
    <row r="1158" s="84" customFormat="1" ht="9" x14ac:dyDescent="0.15"/>
    <row r="1159" s="84" customFormat="1" ht="9" x14ac:dyDescent="0.15"/>
    <row r="1160" s="84" customFormat="1" ht="9" x14ac:dyDescent="0.15"/>
    <row r="1161" s="84" customFormat="1" ht="9" x14ac:dyDescent="0.15"/>
    <row r="1162" s="84" customFormat="1" ht="9" x14ac:dyDescent="0.15"/>
    <row r="1163" s="84" customFormat="1" ht="9" x14ac:dyDescent="0.15"/>
    <row r="1164" s="84" customFormat="1" ht="9" x14ac:dyDescent="0.15"/>
    <row r="1165" s="84" customFormat="1" ht="9" x14ac:dyDescent="0.15"/>
    <row r="1166" s="84" customFormat="1" ht="9" x14ac:dyDescent="0.15"/>
    <row r="1167" s="84" customFormat="1" ht="9" x14ac:dyDescent="0.15"/>
    <row r="1168" s="84" customFormat="1" ht="9" x14ac:dyDescent="0.15"/>
    <row r="1169" s="84" customFormat="1" ht="9" x14ac:dyDescent="0.15"/>
    <row r="1170" s="84" customFormat="1" ht="9" x14ac:dyDescent="0.15"/>
    <row r="1171" s="84" customFormat="1" ht="9" x14ac:dyDescent="0.15"/>
    <row r="1172" s="84" customFormat="1" ht="9" x14ac:dyDescent="0.15"/>
    <row r="1173" s="84" customFormat="1" ht="9" x14ac:dyDescent="0.15"/>
    <row r="1174" s="84" customFormat="1" ht="9" x14ac:dyDescent="0.15"/>
    <row r="1175" s="84" customFormat="1" ht="9" x14ac:dyDescent="0.15"/>
    <row r="1176" s="84" customFormat="1" ht="9" x14ac:dyDescent="0.15"/>
    <row r="1177" s="84" customFormat="1" ht="9" x14ac:dyDescent="0.15"/>
    <row r="1178" s="84" customFormat="1" ht="9" x14ac:dyDescent="0.15"/>
    <row r="1179" s="84" customFormat="1" ht="9" x14ac:dyDescent="0.15"/>
    <row r="1180" s="84" customFormat="1" ht="9" x14ac:dyDescent="0.15"/>
    <row r="1181" s="84" customFormat="1" ht="9" x14ac:dyDescent="0.15"/>
    <row r="1182" s="84" customFormat="1" ht="9" x14ac:dyDescent="0.15"/>
    <row r="1183" s="84" customFormat="1" ht="9" x14ac:dyDescent="0.15"/>
    <row r="1184" s="84" customFormat="1" ht="9" x14ac:dyDescent="0.15"/>
    <row r="1185" s="84" customFormat="1" ht="9" x14ac:dyDescent="0.15"/>
    <row r="1186" s="84" customFormat="1" ht="9" x14ac:dyDescent="0.15"/>
    <row r="1187" s="84" customFormat="1" ht="9" x14ac:dyDescent="0.15"/>
    <row r="1188" s="84" customFormat="1" ht="9" x14ac:dyDescent="0.15"/>
    <row r="1189" s="84" customFormat="1" ht="9" x14ac:dyDescent="0.15"/>
    <row r="1190" s="84" customFormat="1" ht="9" x14ac:dyDescent="0.15"/>
    <row r="1191" s="84" customFormat="1" ht="9" x14ac:dyDescent="0.15"/>
    <row r="1192" s="84" customFormat="1" ht="9" x14ac:dyDescent="0.15"/>
    <row r="1193" s="84" customFormat="1" ht="9" x14ac:dyDescent="0.15"/>
    <row r="1194" s="84" customFormat="1" ht="9" x14ac:dyDescent="0.15"/>
    <row r="1195" s="84" customFormat="1" ht="9" x14ac:dyDescent="0.15"/>
    <row r="1196" s="84" customFormat="1" ht="9" x14ac:dyDescent="0.15"/>
    <row r="1197" s="84" customFormat="1" ht="9" x14ac:dyDescent="0.15"/>
    <row r="1198" s="84" customFormat="1" ht="9" x14ac:dyDescent="0.15"/>
    <row r="1199" s="84" customFormat="1" ht="9" x14ac:dyDescent="0.15"/>
    <row r="1200" s="84" customFormat="1" ht="9" x14ac:dyDescent="0.15"/>
    <row r="1201" s="84" customFormat="1" ht="9" x14ac:dyDescent="0.15"/>
    <row r="1202" s="84" customFormat="1" ht="9" x14ac:dyDescent="0.15"/>
    <row r="1203" s="84" customFormat="1" ht="9" x14ac:dyDescent="0.15"/>
    <row r="1204" s="84" customFormat="1" ht="9" x14ac:dyDescent="0.15"/>
    <row r="1205" s="84" customFormat="1" ht="9" x14ac:dyDescent="0.15"/>
    <row r="1206" s="84" customFormat="1" ht="9" x14ac:dyDescent="0.15"/>
    <row r="1207" s="84" customFormat="1" ht="9" x14ac:dyDescent="0.15"/>
    <row r="1208" s="84" customFormat="1" ht="9" x14ac:dyDescent="0.15"/>
    <row r="1209" s="84" customFormat="1" ht="9" x14ac:dyDescent="0.15"/>
    <row r="1210" s="84" customFormat="1" ht="9" x14ac:dyDescent="0.15"/>
    <row r="1211" s="84" customFormat="1" ht="9" x14ac:dyDescent="0.15"/>
    <row r="1212" s="84" customFormat="1" ht="9" x14ac:dyDescent="0.15"/>
    <row r="1213" s="84" customFormat="1" ht="9" x14ac:dyDescent="0.15"/>
    <row r="1214" s="84" customFormat="1" ht="9" x14ac:dyDescent="0.15"/>
    <row r="1215" s="84" customFormat="1" ht="9" x14ac:dyDescent="0.15"/>
    <row r="1216" s="84" customFormat="1" ht="9" x14ac:dyDescent="0.15"/>
    <row r="1217" s="84" customFormat="1" ht="9" x14ac:dyDescent="0.15"/>
    <row r="1218" s="84" customFormat="1" ht="9" x14ac:dyDescent="0.15"/>
    <row r="1219" s="84" customFormat="1" ht="9" x14ac:dyDescent="0.15"/>
    <row r="1220" s="84" customFormat="1" ht="9" x14ac:dyDescent="0.15"/>
    <row r="1221" s="84" customFormat="1" ht="9" x14ac:dyDescent="0.15"/>
    <row r="1222" s="84" customFormat="1" ht="9" x14ac:dyDescent="0.15"/>
    <row r="1223" s="84" customFormat="1" ht="9" x14ac:dyDescent="0.15"/>
    <row r="1224" s="84" customFormat="1" ht="9" x14ac:dyDescent="0.15"/>
    <row r="1225" s="84" customFormat="1" ht="9" x14ac:dyDescent="0.15"/>
    <row r="1226" s="84" customFormat="1" ht="9" x14ac:dyDescent="0.15"/>
    <row r="1227" s="84" customFormat="1" ht="9" x14ac:dyDescent="0.15"/>
    <row r="1228" s="84" customFormat="1" ht="9" x14ac:dyDescent="0.15"/>
    <row r="1229" s="84" customFormat="1" ht="9" x14ac:dyDescent="0.15"/>
    <row r="1230" s="84" customFormat="1" ht="9" x14ac:dyDescent="0.15"/>
    <row r="1231" s="84" customFormat="1" ht="9" x14ac:dyDescent="0.15"/>
    <row r="1232" s="84" customFormat="1" ht="9" x14ac:dyDescent="0.15"/>
    <row r="1233" s="84" customFormat="1" ht="9" x14ac:dyDescent="0.15"/>
    <row r="1234" s="84" customFormat="1" ht="9" x14ac:dyDescent="0.15"/>
    <row r="1235" s="84" customFormat="1" ht="9" x14ac:dyDescent="0.15"/>
    <row r="1236" s="84" customFormat="1" ht="9" x14ac:dyDescent="0.15"/>
    <row r="1237" s="84" customFormat="1" ht="9" x14ac:dyDescent="0.15"/>
    <row r="1238" s="84" customFormat="1" ht="9" x14ac:dyDescent="0.15"/>
    <row r="1239" s="84" customFormat="1" ht="9" x14ac:dyDescent="0.15"/>
    <row r="1240" s="84" customFormat="1" ht="9" x14ac:dyDescent="0.15"/>
    <row r="1241" s="84" customFormat="1" ht="9" x14ac:dyDescent="0.15"/>
    <row r="1242" s="84" customFormat="1" ht="9" x14ac:dyDescent="0.15"/>
    <row r="1243" s="84" customFormat="1" ht="9" x14ac:dyDescent="0.15"/>
    <row r="1244" s="84" customFormat="1" ht="9" x14ac:dyDescent="0.15"/>
    <row r="1245" s="84" customFormat="1" ht="9" x14ac:dyDescent="0.15"/>
    <row r="1246" s="84" customFormat="1" ht="9" x14ac:dyDescent="0.15"/>
    <row r="1247" s="84" customFormat="1" ht="9" x14ac:dyDescent="0.15"/>
    <row r="1248" s="84" customFormat="1" ht="9" x14ac:dyDescent="0.15"/>
    <row r="1249" s="84" customFormat="1" ht="9" x14ac:dyDescent="0.15"/>
    <row r="1250" s="84" customFormat="1" ht="9" x14ac:dyDescent="0.15"/>
    <row r="1251" s="84" customFormat="1" ht="9" x14ac:dyDescent="0.15"/>
    <row r="1252" s="84" customFormat="1" ht="9" x14ac:dyDescent="0.15"/>
    <row r="1253" s="84" customFormat="1" ht="9" x14ac:dyDescent="0.15"/>
    <row r="1254" s="84" customFormat="1" ht="9" x14ac:dyDescent="0.15"/>
    <row r="1255" s="84" customFormat="1" ht="9" x14ac:dyDescent="0.15"/>
    <row r="1256" s="84" customFormat="1" ht="9" x14ac:dyDescent="0.15"/>
    <row r="1257" s="84" customFormat="1" ht="9" x14ac:dyDescent="0.15"/>
    <row r="1258" s="84" customFormat="1" ht="9" x14ac:dyDescent="0.15"/>
    <row r="1259" s="84" customFormat="1" ht="9" x14ac:dyDescent="0.15"/>
    <row r="1260" s="84" customFormat="1" ht="9" x14ac:dyDescent="0.15"/>
    <row r="1261" s="84" customFormat="1" ht="9" x14ac:dyDescent="0.15"/>
    <row r="1262" s="84" customFormat="1" ht="9" x14ac:dyDescent="0.15"/>
    <row r="1263" s="84" customFormat="1" ht="9" x14ac:dyDescent="0.15"/>
    <row r="1264" s="84" customFormat="1" ht="9" x14ac:dyDescent="0.15"/>
    <row r="1265" s="84" customFormat="1" ht="9" x14ac:dyDescent="0.15"/>
    <row r="1266" s="84" customFormat="1" ht="9" x14ac:dyDescent="0.15"/>
    <row r="1267" s="84" customFormat="1" ht="9" x14ac:dyDescent="0.15"/>
    <row r="1268" s="84" customFormat="1" ht="9" x14ac:dyDescent="0.15"/>
    <row r="1269" s="84" customFormat="1" ht="9" x14ac:dyDescent="0.15"/>
    <row r="1270" s="84" customFormat="1" ht="9" x14ac:dyDescent="0.15"/>
    <row r="1271" s="84" customFormat="1" ht="9" x14ac:dyDescent="0.15"/>
    <row r="1272" s="84" customFormat="1" ht="9" x14ac:dyDescent="0.15"/>
    <row r="1273" s="84" customFormat="1" ht="9" x14ac:dyDescent="0.15"/>
    <row r="1274" s="84" customFormat="1" ht="9" x14ac:dyDescent="0.15"/>
    <row r="1275" s="84" customFormat="1" ht="9" x14ac:dyDescent="0.15"/>
    <row r="1276" s="84" customFormat="1" ht="9" x14ac:dyDescent="0.15"/>
    <row r="1277" s="84" customFormat="1" ht="9" x14ac:dyDescent="0.15"/>
    <row r="1278" s="84" customFormat="1" ht="9" x14ac:dyDescent="0.15"/>
    <row r="1279" s="84" customFormat="1" ht="9" x14ac:dyDescent="0.15"/>
    <row r="1280" s="84" customFormat="1" ht="9" x14ac:dyDescent="0.15"/>
    <row r="1281" s="84" customFormat="1" ht="9" x14ac:dyDescent="0.15"/>
    <row r="1282" s="84" customFormat="1" ht="9" x14ac:dyDescent="0.15"/>
    <row r="1283" s="84" customFormat="1" ht="9" x14ac:dyDescent="0.15"/>
    <row r="1284" s="84" customFormat="1" ht="9" x14ac:dyDescent="0.15"/>
    <row r="1285" s="84" customFormat="1" ht="9" x14ac:dyDescent="0.15"/>
    <row r="1286" s="84" customFormat="1" ht="9" x14ac:dyDescent="0.15"/>
    <row r="1287" s="84" customFormat="1" ht="9" x14ac:dyDescent="0.15"/>
    <row r="1288" s="84" customFormat="1" ht="9" x14ac:dyDescent="0.15"/>
    <row r="1289" s="84" customFormat="1" ht="9" x14ac:dyDescent="0.15"/>
    <row r="1290" s="84" customFormat="1" ht="9" x14ac:dyDescent="0.15"/>
    <row r="1291" s="84" customFormat="1" ht="9" x14ac:dyDescent="0.15"/>
    <row r="1292" s="84" customFormat="1" ht="9" x14ac:dyDescent="0.15"/>
    <row r="1293" s="84" customFormat="1" ht="9" x14ac:dyDescent="0.15"/>
    <row r="1294" s="84" customFormat="1" ht="9" x14ac:dyDescent="0.15"/>
    <row r="1295" s="84" customFormat="1" ht="9" x14ac:dyDescent="0.15"/>
    <row r="1296" s="84" customFormat="1" ht="9" x14ac:dyDescent="0.15"/>
    <row r="1297" s="84" customFormat="1" ht="9" x14ac:dyDescent="0.15"/>
    <row r="1298" s="84" customFormat="1" ht="9" x14ac:dyDescent="0.15"/>
    <row r="1299" s="84" customFormat="1" ht="9" x14ac:dyDescent="0.15"/>
    <row r="1300" s="84" customFormat="1" ht="9" x14ac:dyDescent="0.15"/>
    <row r="1301" s="84" customFormat="1" ht="9" x14ac:dyDescent="0.15"/>
    <row r="1302" s="84" customFormat="1" ht="9" x14ac:dyDescent="0.15"/>
    <row r="1303" s="84" customFormat="1" ht="9" x14ac:dyDescent="0.15"/>
    <row r="1304" s="84" customFormat="1" ht="9" x14ac:dyDescent="0.15"/>
    <row r="1305" s="84" customFormat="1" ht="9" x14ac:dyDescent="0.15"/>
    <row r="1306" s="84" customFormat="1" ht="9" x14ac:dyDescent="0.15"/>
    <row r="1307" s="84" customFormat="1" ht="9" x14ac:dyDescent="0.15"/>
    <row r="1308" s="84" customFormat="1" ht="9" x14ac:dyDescent="0.15"/>
    <row r="1309" s="84" customFormat="1" ht="9" x14ac:dyDescent="0.15"/>
    <row r="1310" s="84" customFormat="1" ht="9" x14ac:dyDescent="0.15"/>
    <row r="1311" s="84" customFormat="1" ht="9" x14ac:dyDescent="0.15"/>
    <row r="1312" s="84" customFormat="1" ht="9" x14ac:dyDescent="0.15"/>
    <row r="1313" s="84" customFormat="1" ht="9" x14ac:dyDescent="0.15"/>
    <row r="1314" s="84" customFormat="1" ht="9" x14ac:dyDescent="0.15"/>
    <row r="1315" s="84" customFormat="1" ht="9" x14ac:dyDescent="0.15"/>
    <row r="1316" s="84" customFormat="1" ht="9" x14ac:dyDescent="0.15"/>
    <row r="1317" s="84" customFormat="1" ht="9" x14ac:dyDescent="0.15"/>
    <row r="1318" s="84" customFormat="1" ht="9" x14ac:dyDescent="0.15"/>
    <row r="1319" s="84" customFormat="1" ht="9" x14ac:dyDescent="0.15"/>
    <row r="1320" s="84" customFormat="1" ht="9" x14ac:dyDescent="0.15"/>
    <row r="1321" s="84" customFormat="1" ht="9" x14ac:dyDescent="0.15"/>
    <row r="1322" s="84" customFormat="1" ht="9" x14ac:dyDescent="0.15"/>
    <row r="1323" s="84" customFormat="1" ht="9" x14ac:dyDescent="0.15"/>
    <row r="1324" s="84" customFormat="1" ht="9" x14ac:dyDescent="0.15"/>
    <row r="1325" s="84" customFormat="1" ht="9" x14ac:dyDescent="0.15"/>
    <row r="1326" s="84" customFormat="1" ht="9" x14ac:dyDescent="0.15"/>
    <row r="1327" s="84" customFormat="1" ht="9" x14ac:dyDescent="0.15"/>
    <row r="1328" s="84" customFormat="1" ht="9" x14ac:dyDescent="0.15"/>
    <row r="1329" s="84" customFormat="1" ht="9" x14ac:dyDescent="0.15"/>
    <row r="1330" s="84" customFormat="1" ht="9" x14ac:dyDescent="0.15"/>
    <row r="1331" s="84" customFormat="1" ht="9" x14ac:dyDescent="0.15"/>
    <row r="1332" s="84" customFormat="1" ht="9" x14ac:dyDescent="0.15"/>
    <row r="1333" s="84" customFormat="1" ht="9" x14ac:dyDescent="0.15"/>
    <row r="1334" s="84" customFormat="1" ht="9" x14ac:dyDescent="0.15"/>
    <row r="1335" s="84" customFormat="1" ht="9" x14ac:dyDescent="0.15"/>
    <row r="1336" s="84" customFormat="1" ht="9" x14ac:dyDescent="0.15"/>
    <row r="1337" s="84" customFormat="1" ht="9" x14ac:dyDescent="0.15"/>
    <row r="1338" s="84" customFormat="1" ht="9" x14ac:dyDescent="0.15"/>
    <row r="1339" s="84" customFormat="1" ht="9" x14ac:dyDescent="0.15"/>
    <row r="1340" s="84" customFormat="1" ht="9" x14ac:dyDescent="0.15"/>
    <row r="1341" s="84" customFormat="1" ht="9" x14ac:dyDescent="0.15"/>
    <row r="1342" s="84" customFormat="1" ht="9" x14ac:dyDescent="0.15"/>
    <row r="1343" s="84" customFormat="1" ht="9" x14ac:dyDescent="0.15"/>
    <row r="1344" s="84" customFormat="1" ht="9" x14ac:dyDescent="0.15"/>
    <row r="1345" s="84" customFormat="1" ht="9" x14ac:dyDescent="0.15"/>
    <row r="1346" s="84" customFormat="1" ht="9" x14ac:dyDescent="0.15"/>
    <row r="1347" s="84" customFormat="1" ht="9" x14ac:dyDescent="0.15"/>
    <row r="1348" s="84" customFormat="1" ht="9" x14ac:dyDescent="0.15"/>
    <row r="1349" s="84" customFormat="1" ht="9" x14ac:dyDescent="0.15"/>
    <row r="1350" s="84" customFormat="1" ht="9" x14ac:dyDescent="0.15"/>
    <row r="1351" s="84" customFormat="1" ht="9" x14ac:dyDescent="0.15"/>
    <row r="1352" s="84" customFormat="1" ht="9" x14ac:dyDescent="0.15"/>
    <row r="1353" s="84" customFormat="1" ht="9" x14ac:dyDescent="0.15"/>
    <row r="1354" s="84" customFormat="1" ht="9" x14ac:dyDescent="0.15"/>
    <row r="1355" s="84" customFormat="1" ht="9" x14ac:dyDescent="0.15"/>
    <row r="1356" s="84" customFormat="1" ht="9" x14ac:dyDescent="0.15"/>
    <row r="1357" s="84" customFormat="1" ht="9" x14ac:dyDescent="0.15"/>
    <row r="1358" s="84" customFormat="1" ht="9" x14ac:dyDescent="0.15"/>
    <row r="1359" s="84" customFormat="1" ht="9" x14ac:dyDescent="0.15"/>
    <row r="1360" s="84" customFormat="1" ht="9" x14ac:dyDescent="0.15"/>
    <row r="1361" s="84" customFormat="1" ht="9" x14ac:dyDescent="0.15"/>
    <row r="1362" s="84" customFormat="1" ht="9" x14ac:dyDescent="0.15"/>
    <row r="1363" s="84" customFormat="1" ht="9" x14ac:dyDescent="0.15"/>
    <row r="1364" s="84" customFormat="1" ht="9" x14ac:dyDescent="0.15"/>
    <row r="1365" s="84" customFormat="1" ht="9" x14ac:dyDescent="0.15"/>
    <row r="1366" s="84" customFormat="1" ht="9" x14ac:dyDescent="0.15"/>
    <row r="1367" s="84" customFormat="1" ht="9" x14ac:dyDescent="0.15"/>
    <row r="1368" s="84" customFormat="1" ht="9" x14ac:dyDescent="0.15"/>
    <row r="1369" s="84" customFormat="1" ht="9" x14ac:dyDescent="0.15"/>
    <row r="1370" s="84" customFormat="1" ht="9" x14ac:dyDescent="0.15"/>
    <row r="1371" s="84" customFormat="1" ht="9" x14ac:dyDescent="0.15"/>
    <row r="1372" s="84" customFormat="1" ht="9" x14ac:dyDescent="0.15"/>
    <row r="1373" s="84" customFormat="1" ht="9" x14ac:dyDescent="0.15"/>
    <row r="1374" s="84" customFormat="1" ht="9" x14ac:dyDescent="0.15"/>
    <row r="1375" s="84" customFormat="1" ht="9" x14ac:dyDescent="0.15"/>
    <row r="1376" s="84" customFormat="1" ht="9" x14ac:dyDescent="0.15"/>
    <row r="1377" s="84" customFormat="1" ht="9" x14ac:dyDescent="0.15"/>
    <row r="1378" s="84" customFormat="1" ht="9" x14ac:dyDescent="0.15"/>
    <row r="1379" s="84" customFormat="1" ht="9" x14ac:dyDescent="0.15"/>
    <row r="1380" s="84" customFormat="1" ht="9" x14ac:dyDescent="0.15"/>
    <row r="1381" s="84" customFormat="1" ht="9" x14ac:dyDescent="0.15"/>
    <row r="1382" s="84" customFormat="1" ht="9" x14ac:dyDescent="0.15"/>
    <row r="1383" s="84" customFormat="1" ht="9" x14ac:dyDescent="0.15"/>
    <row r="1384" s="84" customFormat="1" ht="9" x14ac:dyDescent="0.15"/>
    <row r="1385" s="84" customFormat="1" ht="9" x14ac:dyDescent="0.15"/>
    <row r="1386" s="84" customFormat="1" ht="9" x14ac:dyDescent="0.15"/>
    <row r="1387" s="84" customFormat="1" ht="9" x14ac:dyDescent="0.15"/>
    <row r="1388" s="84" customFormat="1" ht="9" x14ac:dyDescent="0.15"/>
    <row r="1389" s="84" customFormat="1" ht="9" x14ac:dyDescent="0.15"/>
    <row r="1390" s="84" customFormat="1" ht="9" x14ac:dyDescent="0.15"/>
    <row r="1391" s="84" customFormat="1" ht="9" x14ac:dyDescent="0.15"/>
    <row r="1392" s="84" customFormat="1" ht="9" x14ac:dyDescent="0.15"/>
    <row r="1393" s="84" customFormat="1" ht="9" x14ac:dyDescent="0.15"/>
    <row r="1394" s="84" customFormat="1" ht="9" x14ac:dyDescent="0.15"/>
    <row r="1395" s="84" customFormat="1" ht="9" x14ac:dyDescent="0.15"/>
    <row r="1396" s="84" customFormat="1" ht="9" x14ac:dyDescent="0.15"/>
    <row r="1397" s="84" customFormat="1" ht="9" x14ac:dyDescent="0.15"/>
    <row r="1398" s="84" customFormat="1" ht="9" x14ac:dyDescent="0.15"/>
    <row r="1399" s="84" customFormat="1" ht="9" x14ac:dyDescent="0.15"/>
    <row r="1400" s="84" customFormat="1" ht="9" x14ac:dyDescent="0.15"/>
    <row r="1401" s="84" customFormat="1" ht="9" x14ac:dyDescent="0.15"/>
    <row r="1402" s="84" customFormat="1" ht="9" x14ac:dyDescent="0.15"/>
    <row r="1403" s="84" customFormat="1" ht="9" x14ac:dyDescent="0.15"/>
    <row r="1404" s="84" customFormat="1" ht="9" x14ac:dyDescent="0.15"/>
    <row r="1405" s="84" customFormat="1" ht="9" x14ac:dyDescent="0.15"/>
    <row r="1406" s="84" customFormat="1" ht="9" x14ac:dyDescent="0.15"/>
    <row r="1407" s="84" customFormat="1" ht="9" x14ac:dyDescent="0.15"/>
    <row r="1408" s="84" customFormat="1" ht="9" x14ac:dyDescent="0.15"/>
    <row r="1409" s="84" customFormat="1" ht="9" x14ac:dyDescent="0.15"/>
    <row r="1410" s="84" customFormat="1" ht="9" x14ac:dyDescent="0.15"/>
    <row r="1411" s="84" customFormat="1" ht="9" x14ac:dyDescent="0.15"/>
    <row r="1412" s="84" customFormat="1" ht="9" x14ac:dyDescent="0.15"/>
    <row r="1413" s="84" customFormat="1" ht="9" x14ac:dyDescent="0.15"/>
    <row r="1414" s="84" customFormat="1" ht="9" x14ac:dyDescent="0.15"/>
    <row r="1415" s="84" customFormat="1" ht="9" x14ac:dyDescent="0.15"/>
    <row r="1416" s="84" customFormat="1" ht="9" x14ac:dyDescent="0.15"/>
    <row r="1417" s="84" customFormat="1" ht="9" x14ac:dyDescent="0.15"/>
    <row r="1418" s="84" customFormat="1" ht="9" x14ac:dyDescent="0.15"/>
    <row r="1419" s="84" customFormat="1" ht="9" x14ac:dyDescent="0.15"/>
    <row r="1420" s="84" customFormat="1" ht="9" x14ac:dyDescent="0.15"/>
    <row r="1421" s="84" customFormat="1" ht="9" x14ac:dyDescent="0.15"/>
    <row r="1422" s="84" customFormat="1" ht="9" x14ac:dyDescent="0.15"/>
    <row r="1423" s="84" customFormat="1" ht="9" x14ac:dyDescent="0.15"/>
    <row r="1424" s="84" customFormat="1" ht="9" x14ac:dyDescent="0.15"/>
    <row r="1425" s="84" customFormat="1" ht="9" x14ac:dyDescent="0.15"/>
    <row r="1426" s="84" customFormat="1" ht="9" x14ac:dyDescent="0.15"/>
    <row r="1427" s="84" customFormat="1" ht="9" x14ac:dyDescent="0.15"/>
    <row r="1428" s="84" customFormat="1" ht="9" x14ac:dyDescent="0.15"/>
    <row r="1429" s="84" customFormat="1" ht="9" x14ac:dyDescent="0.15"/>
    <row r="1430" s="84" customFormat="1" ht="9" x14ac:dyDescent="0.15"/>
    <row r="1431" s="84" customFormat="1" ht="9" x14ac:dyDescent="0.15"/>
    <row r="1432" s="84" customFormat="1" ht="9" x14ac:dyDescent="0.15"/>
    <row r="1433" s="84" customFormat="1" ht="9" x14ac:dyDescent="0.15"/>
    <row r="1434" s="84" customFormat="1" ht="9" x14ac:dyDescent="0.15"/>
    <row r="1435" s="84" customFormat="1" ht="9" x14ac:dyDescent="0.15"/>
    <row r="1436" s="84" customFormat="1" ht="9" x14ac:dyDescent="0.15"/>
    <row r="1437" s="84" customFormat="1" ht="9" x14ac:dyDescent="0.15"/>
    <row r="1438" s="84" customFormat="1" ht="9" x14ac:dyDescent="0.15"/>
    <row r="1439" s="84" customFormat="1" ht="9" x14ac:dyDescent="0.15"/>
    <row r="1440" s="84" customFormat="1" ht="9" x14ac:dyDescent="0.15"/>
    <row r="1441" s="84" customFormat="1" ht="9" x14ac:dyDescent="0.15"/>
    <row r="1442" s="84" customFormat="1" ht="9" x14ac:dyDescent="0.15"/>
    <row r="1443" s="84" customFormat="1" ht="9" x14ac:dyDescent="0.15"/>
    <row r="1444" s="84" customFormat="1" ht="9" x14ac:dyDescent="0.15"/>
    <row r="1445" s="84" customFormat="1" ht="9" x14ac:dyDescent="0.15"/>
    <row r="1446" s="84" customFormat="1" ht="9" x14ac:dyDescent="0.15"/>
    <row r="1447" s="84" customFormat="1" ht="9" x14ac:dyDescent="0.15"/>
    <row r="1448" s="84" customFormat="1" ht="9" x14ac:dyDescent="0.15"/>
    <row r="1449" s="84" customFormat="1" ht="9" x14ac:dyDescent="0.15"/>
    <row r="1450" s="84" customFormat="1" ht="9" x14ac:dyDescent="0.15"/>
    <row r="1451" s="84" customFormat="1" ht="9" x14ac:dyDescent="0.15"/>
    <row r="1452" s="84" customFormat="1" ht="9" x14ac:dyDescent="0.15"/>
    <row r="1453" s="84" customFormat="1" ht="9" x14ac:dyDescent="0.15"/>
    <row r="1454" s="84" customFormat="1" ht="9" x14ac:dyDescent="0.15"/>
    <row r="1455" s="84" customFormat="1" ht="9" x14ac:dyDescent="0.15"/>
    <row r="1456" s="84" customFormat="1" ht="9" x14ac:dyDescent="0.15"/>
    <row r="1457" s="84" customFormat="1" ht="9" x14ac:dyDescent="0.15"/>
    <row r="1458" s="84" customFormat="1" ht="9" x14ac:dyDescent="0.15"/>
    <row r="1459" s="84" customFormat="1" ht="9" x14ac:dyDescent="0.15"/>
    <row r="1460" s="84" customFormat="1" ht="9" x14ac:dyDescent="0.15"/>
    <row r="1461" s="84" customFormat="1" ht="9" x14ac:dyDescent="0.15"/>
    <row r="1462" s="84" customFormat="1" ht="9" x14ac:dyDescent="0.15"/>
    <row r="1463" s="84" customFormat="1" ht="9" x14ac:dyDescent="0.15"/>
    <row r="1464" s="84" customFormat="1" ht="9" x14ac:dyDescent="0.15"/>
    <row r="1465" s="84" customFormat="1" ht="9" x14ac:dyDescent="0.15"/>
    <row r="1466" s="84" customFormat="1" ht="9" x14ac:dyDescent="0.15"/>
    <row r="1467" s="84" customFormat="1" ht="9" x14ac:dyDescent="0.15"/>
    <row r="1468" s="84" customFormat="1" ht="9" x14ac:dyDescent="0.15"/>
    <row r="1469" s="84" customFormat="1" ht="9" x14ac:dyDescent="0.15"/>
    <row r="1470" s="84" customFormat="1" ht="9" x14ac:dyDescent="0.15"/>
    <row r="1471" s="84" customFormat="1" ht="9" x14ac:dyDescent="0.15"/>
    <row r="1472" s="84" customFormat="1" ht="9" x14ac:dyDescent="0.15"/>
    <row r="1473" s="84" customFormat="1" ht="9" x14ac:dyDescent="0.15"/>
    <row r="1474" s="84" customFormat="1" ht="9" x14ac:dyDescent="0.15"/>
    <row r="1475" s="84" customFormat="1" ht="9" x14ac:dyDescent="0.15"/>
    <row r="1476" s="84" customFormat="1" ht="9" x14ac:dyDescent="0.15"/>
    <row r="1477" s="84" customFormat="1" ht="9" x14ac:dyDescent="0.15"/>
    <row r="1478" s="84" customFormat="1" ht="9" x14ac:dyDescent="0.15"/>
    <row r="1479" s="84" customFormat="1" ht="9" x14ac:dyDescent="0.15"/>
    <row r="1480" s="84" customFormat="1" ht="9" x14ac:dyDescent="0.15"/>
    <row r="1481" s="84" customFormat="1" ht="9" x14ac:dyDescent="0.15"/>
    <row r="1482" s="84" customFormat="1" ht="9" x14ac:dyDescent="0.15"/>
    <row r="1483" s="84" customFormat="1" ht="9" x14ac:dyDescent="0.15"/>
    <row r="1484" s="84" customFormat="1" ht="9" x14ac:dyDescent="0.15"/>
    <row r="1485" s="84" customFormat="1" ht="9" x14ac:dyDescent="0.15"/>
    <row r="1486" s="84" customFormat="1" ht="9" x14ac:dyDescent="0.15"/>
    <row r="1487" s="84" customFormat="1" ht="9" x14ac:dyDescent="0.15"/>
    <row r="1488" s="84" customFormat="1" ht="9" x14ac:dyDescent="0.15"/>
    <row r="1489" s="84" customFormat="1" ht="9" x14ac:dyDescent="0.15"/>
    <row r="1490" s="84" customFormat="1" ht="9" x14ac:dyDescent="0.15"/>
    <row r="1491" s="84" customFormat="1" ht="9" x14ac:dyDescent="0.15"/>
    <row r="1492" s="84" customFormat="1" ht="9" x14ac:dyDescent="0.15"/>
    <row r="1493" s="84" customFormat="1" ht="9" x14ac:dyDescent="0.15"/>
    <row r="1494" s="84" customFormat="1" ht="9" x14ac:dyDescent="0.15"/>
    <row r="1495" s="84" customFormat="1" ht="9" x14ac:dyDescent="0.15"/>
    <row r="1496" s="84" customFormat="1" ht="9" x14ac:dyDescent="0.15"/>
    <row r="1497" s="84" customFormat="1" ht="9" x14ac:dyDescent="0.15"/>
  </sheetData>
  <phoneticPr fontId="7" type="noConversion"/>
  <conditionalFormatting sqref="D1:N5">
    <cfRule type="cellIs" dxfId="1" priority="1" stopIfTrue="1" operator="equal">
      <formula>"."</formula>
    </cfRule>
    <cfRule type="cellIs" dxfId="0"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00"/>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25" t="s">
        <v>1109</v>
      </c>
      <c r="C1" s="49" t="s">
        <v>997</v>
      </c>
      <c r="H1" s="14"/>
      <c r="I1" s="7"/>
      <c r="K1" s="8"/>
    </row>
    <row r="2" spans="1:18" s="1" customFormat="1" ht="13.5" customHeight="1" x14ac:dyDescent="0.2">
      <c r="A2" s="2"/>
      <c r="C2" s="34" t="s">
        <v>1128</v>
      </c>
      <c r="D2" s="34"/>
      <c r="E2" s="34"/>
      <c r="F2" s="34"/>
      <c r="G2" s="34"/>
      <c r="H2" s="34"/>
      <c r="I2" s="34"/>
      <c r="J2" s="34"/>
      <c r="K2" s="34"/>
      <c r="L2" s="34"/>
      <c r="M2" s="34"/>
      <c r="N2" s="34"/>
      <c r="O2" s="34"/>
      <c r="P2" s="34"/>
      <c r="Q2" s="34"/>
      <c r="R2" s="34"/>
    </row>
    <row r="3" spans="1:18" s="33" customFormat="1" ht="13.5" customHeight="1" x14ac:dyDescent="0.2">
      <c r="A3" s="78" t="s">
        <v>1085</v>
      </c>
      <c r="B3" s="78"/>
      <c r="C3" s="34" t="s">
        <v>1129</v>
      </c>
      <c r="D3" s="34"/>
      <c r="E3" s="34"/>
      <c r="F3" s="34"/>
      <c r="G3" s="34"/>
      <c r="H3" s="34"/>
      <c r="I3" s="34"/>
      <c r="J3" s="34"/>
      <c r="K3" s="34"/>
      <c r="L3" s="34"/>
      <c r="M3" s="34"/>
      <c r="N3" s="34"/>
      <c r="O3" s="34"/>
      <c r="P3" s="34"/>
      <c r="Q3" s="34"/>
      <c r="R3" s="34"/>
    </row>
    <row r="4" spans="1:18" s="33" customFormat="1" ht="13.5" customHeight="1" x14ac:dyDescent="0.2">
      <c r="A4" s="78" t="s">
        <v>1052</v>
      </c>
      <c r="B4" s="4"/>
      <c r="C4" s="34" t="s">
        <v>1130</v>
      </c>
      <c r="D4" s="34"/>
      <c r="E4" s="34"/>
      <c r="F4" s="34"/>
      <c r="G4" s="34"/>
      <c r="H4" s="34"/>
      <c r="I4" s="34"/>
      <c r="J4" s="34"/>
      <c r="K4" s="34"/>
      <c r="L4" s="34"/>
      <c r="M4" s="34"/>
      <c r="N4" s="34"/>
      <c r="O4" s="34"/>
      <c r="P4" s="34"/>
      <c r="Q4" s="34"/>
      <c r="R4" s="34"/>
    </row>
    <row r="5" spans="1:18" s="33" customFormat="1" ht="13.5" customHeight="1" x14ac:dyDescent="0.2">
      <c r="A5" s="78" t="s">
        <v>1051</v>
      </c>
      <c r="B5" s="78"/>
      <c r="C5" s="34"/>
      <c r="D5" s="34"/>
      <c r="E5" s="34"/>
      <c r="F5" s="34"/>
      <c r="G5" s="34"/>
      <c r="H5" s="34"/>
      <c r="I5" s="34"/>
      <c r="J5" s="34"/>
      <c r="K5" s="34"/>
      <c r="L5" s="34"/>
      <c r="M5" s="34"/>
      <c r="N5" s="34"/>
      <c r="O5" s="34"/>
      <c r="P5" s="34"/>
      <c r="Q5" s="34"/>
      <c r="R5" s="34"/>
    </row>
    <row r="6" spans="1:18" s="33" customFormat="1" ht="13.5" customHeight="1" x14ac:dyDescent="0.25">
      <c r="A6" s="79" t="s">
        <v>1189</v>
      </c>
      <c r="B6" s="78"/>
      <c r="C6" s="40" t="s">
        <v>1115</v>
      </c>
      <c r="D6" s="41"/>
      <c r="E6" s="15"/>
      <c r="F6" s="15"/>
      <c r="G6" s="34"/>
      <c r="H6" s="34"/>
      <c r="I6" s="34"/>
      <c r="J6" s="34"/>
      <c r="K6" s="34"/>
      <c r="L6" s="34"/>
      <c r="M6" s="34"/>
      <c r="N6" s="34"/>
      <c r="O6" s="34"/>
      <c r="P6" s="34"/>
      <c r="Q6" s="34"/>
      <c r="R6" s="34"/>
    </row>
    <row r="7" spans="1:18" s="33" customFormat="1" ht="13.5" customHeight="1" x14ac:dyDescent="0.2">
      <c r="A7" s="78" t="s">
        <v>1110</v>
      </c>
      <c r="B7" s="78"/>
      <c r="C7" s="35"/>
      <c r="D7" s="34"/>
      <c r="E7" s="34"/>
      <c r="F7" s="34"/>
      <c r="G7" s="34"/>
      <c r="H7" s="34"/>
      <c r="I7" s="34"/>
      <c r="J7" s="34"/>
      <c r="K7" s="34"/>
      <c r="L7" s="34"/>
      <c r="M7" s="34"/>
      <c r="N7" s="34"/>
      <c r="O7" s="34"/>
      <c r="P7" s="34"/>
      <c r="Q7" s="34"/>
      <c r="R7" s="34"/>
    </row>
    <row r="8" spans="1:18" s="33" customFormat="1" ht="13.5" customHeight="1" x14ac:dyDescent="0.2">
      <c r="A8" s="78" t="s">
        <v>1103</v>
      </c>
      <c r="B8" s="78"/>
      <c r="C8" s="34"/>
      <c r="D8" s="34"/>
      <c r="E8" s="34"/>
      <c r="F8" s="34"/>
      <c r="G8" s="34"/>
      <c r="H8" s="34"/>
      <c r="I8" s="34"/>
      <c r="J8" s="34"/>
      <c r="K8" s="34"/>
      <c r="L8" s="34"/>
      <c r="M8" s="34"/>
      <c r="N8" s="34"/>
      <c r="O8" s="34"/>
      <c r="P8" s="34"/>
      <c r="Q8" s="34"/>
      <c r="R8" s="34"/>
    </row>
    <row r="9" spans="1:18" s="33" customFormat="1" ht="13.5" customHeight="1" x14ac:dyDescent="0.2">
      <c r="A9" s="78" t="s">
        <v>1111</v>
      </c>
      <c r="B9" s="78"/>
      <c r="C9" s="34"/>
      <c r="D9" s="34"/>
      <c r="E9" s="34"/>
      <c r="F9" s="34"/>
      <c r="G9" s="34"/>
      <c r="H9" s="34"/>
      <c r="I9" s="34"/>
      <c r="J9" s="34"/>
      <c r="K9" s="34"/>
      <c r="L9" s="34"/>
      <c r="M9" s="34"/>
      <c r="N9" s="34"/>
      <c r="O9" s="34"/>
      <c r="P9" s="34"/>
      <c r="Q9" s="34"/>
      <c r="R9" s="34"/>
    </row>
    <row r="10" spans="1:18" s="9" customFormat="1" ht="12.75" customHeight="1" x14ac:dyDescent="0.2">
      <c r="B10" s="13"/>
      <c r="C10" s="34"/>
      <c r="D10" s="34"/>
      <c r="E10" s="34"/>
      <c r="F10" s="34"/>
      <c r="G10" s="34"/>
      <c r="H10" s="34"/>
      <c r="I10" s="34"/>
      <c r="J10" s="34"/>
      <c r="K10" s="34"/>
      <c r="L10" s="34"/>
      <c r="M10" s="34"/>
      <c r="N10" s="34"/>
      <c r="O10" s="34"/>
      <c r="P10" s="34"/>
      <c r="Q10" s="34"/>
      <c r="R10" s="34"/>
    </row>
    <row r="11" spans="1:18" s="1" customFormat="1" ht="12.75" customHeight="1" x14ac:dyDescent="0.2">
      <c r="A11" s="36" t="s">
        <v>996</v>
      </c>
      <c r="C11" s="37"/>
      <c r="H11" s="38"/>
      <c r="I11" s="38"/>
    </row>
    <row r="12" spans="1:18" ht="15" customHeight="1" x14ac:dyDescent="0.2">
      <c r="A12" s="105" t="s">
        <v>1192</v>
      </c>
      <c r="B12" s="105" t="s">
        <v>1085</v>
      </c>
    </row>
    <row r="13" spans="1:18" ht="15" customHeight="1" collapsed="1" x14ac:dyDescent="0.2">
      <c r="A13" s="88" t="s">
        <v>1193</v>
      </c>
      <c r="B13" s="88" t="s">
        <v>1077</v>
      </c>
    </row>
    <row r="14" spans="1:18" ht="15" hidden="1" customHeight="1" outlineLevel="1" x14ac:dyDescent="0.2">
      <c r="A14" s="88"/>
      <c r="B14" s="89" t="s">
        <v>967</v>
      </c>
    </row>
    <row r="15" spans="1:18" ht="15" hidden="1" customHeight="1" outlineLevel="1" x14ac:dyDescent="0.2">
      <c r="A15" s="88"/>
      <c r="B15" s="89" t="s">
        <v>968</v>
      </c>
    </row>
    <row r="16" spans="1:18" ht="15" hidden="1" customHeight="1" outlineLevel="1" x14ac:dyDescent="0.2">
      <c r="A16" s="88"/>
      <c r="B16" s="89" t="s">
        <v>969</v>
      </c>
    </row>
    <row r="17" spans="1:2" ht="15" hidden="1" customHeight="1" outlineLevel="1" x14ac:dyDescent="0.2">
      <c r="A17" s="88"/>
      <c r="B17" s="89" t="s">
        <v>970</v>
      </c>
    </row>
    <row r="18" spans="1:2" ht="15" customHeight="1" collapsed="1" x14ac:dyDescent="0.2">
      <c r="A18" s="88" t="s">
        <v>1195</v>
      </c>
      <c r="B18" s="88" t="s">
        <v>1196</v>
      </c>
    </row>
    <row r="19" spans="1:2" ht="15" hidden="1" customHeight="1" outlineLevel="1" x14ac:dyDescent="0.2">
      <c r="A19" s="88"/>
      <c r="B19" s="89" t="s">
        <v>971</v>
      </c>
    </row>
    <row r="20" spans="1:2" ht="15" hidden="1" customHeight="1" outlineLevel="1" x14ac:dyDescent="0.2">
      <c r="A20" s="88"/>
      <c r="B20" s="89" t="s">
        <v>972</v>
      </c>
    </row>
    <row r="21" spans="1:2" ht="15" hidden="1" customHeight="1" outlineLevel="1" x14ac:dyDescent="0.2">
      <c r="A21" s="88"/>
      <c r="B21" s="89" t="s">
        <v>973</v>
      </c>
    </row>
    <row r="22" spans="1:2" ht="15" hidden="1" customHeight="1" outlineLevel="1" x14ac:dyDescent="0.2">
      <c r="A22" s="88"/>
      <c r="B22" s="89" t="s">
        <v>1200</v>
      </c>
    </row>
    <row r="23" spans="1:2" ht="15" customHeight="1" x14ac:dyDescent="0.2">
      <c r="A23" s="88" t="s">
        <v>1201</v>
      </c>
      <c r="B23" s="89" t="s">
        <v>974</v>
      </c>
    </row>
    <row r="24" spans="1:2" ht="15" customHeight="1" x14ac:dyDescent="0.2"/>
    <row r="25" spans="1:2" ht="15" customHeight="1" x14ac:dyDescent="0.2"/>
    <row r="26" spans="1:2" ht="15" customHeight="1" x14ac:dyDescent="0.2"/>
    <row r="27" spans="1:2" ht="15" customHeight="1" x14ac:dyDescent="0.2"/>
    <row r="28" spans="1:2" ht="15" customHeight="1" x14ac:dyDescent="0.2"/>
    <row r="29" spans="1:2" ht="15" customHeight="1" x14ac:dyDescent="0.2"/>
    <row r="30" spans="1:2" ht="15" customHeight="1" x14ac:dyDescent="0.2"/>
    <row r="31" spans="1:2" ht="15" customHeight="1" x14ac:dyDescent="0.2"/>
    <row r="32" spans="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4" location="PEK!A1" display="1.1 Primäreinkommen der privaten Haushalte in Mill. EUR"/>
    <hyperlink ref="B15" location="'PEK Veränderungsrate'!A1" display="1.2 Veränderung gegenüber dem Vorjahr in %"/>
    <hyperlink ref="B16" location="'PEK Anteil am Land'!A1" display="1.3 Anteil am Land in %"/>
    <hyperlink ref="B17" location="'PEK je Einwohner'!A1" display="1.4 Primäreinkommen der privaten Haushalte je Einwohner in EUR"/>
    <hyperlink ref="B19" location="VEK!A1" display="2.1 Verfügbares Einkommen der privaten Haushalte in Mill. EUR"/>
    <hyperlink ref="B20" location="'VEK Veränderungsrate'!A1" display="2.2 Veränderung gegenüber dem Vorjahr in %"/>
    <hyperlink ref="B21" location="'VEK Anteil am Land'!A1" display="2.3 Anteil am Land in %"/>
    <hyperlink ref="B22" location="'VEK je Einwohner'!A1" display="'VEK je Einwohner'!A1"/>
    <hyperlink ref="B23" location="Einwohner!A1" display="Einwohner in 1000 Person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6" t="s">
        <v>991</v>
      </c>
      <c r="I1" s="106"/>
      <c r="J1" s="106"/>
    </row>
    <row r="3" spans="8:10" ht="5.25" customHeight="1" x14ac:dyDescent="0.2"/>
    <row r="7" spans="8:10" x14ac:dyDescent="0.2">
      <c r="H7" s="17"/>
    </row>
    <row r="15" spans="8:10" x14ac:dyDescent="0.2">
      <c r="H15" s="17"/>
    </row>
    <row r="24" spans="8:8" x14ac:dyDescent="0.2">
      <c r="H24" s="17"/>
    </row>
    <row r="28" spans="8:8" x14ac:dyDescent="0.2">
      <c r="H28" s="17"/>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18" t="s">
        <v>991</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11" t="s">
        <v>1095</v>
      </c>
      <c r="B1" s="111"/>
      <c r="D1" s="110" t="s">
        <v>991</v>
      </c>
      <c r="E1" s="110"/>
      <c r="F1" s="110"/>
    </row>
    <row r="2" spans="1:6" x14ac:dyDescent="0.2">
      <c r="A2" s="63" t="s">
        <v>1090</v>
      </c>
      <c r="D2" s="62"/>
    </row>
    <row r="4" spans="1:6" x14ac:dyDescent="0.2">
      <c r="A4" s="45" t="s">
        <v>1055</v>
      </c>
    </row>
    <row r="5" spans="1:6" x14ac:dyDescent="0.2">
      <c r="A5" s="53" t="s">
        <v>1056</v>
      </c>
    </row>
    <row r="6" spans="1:6" x14ac:dyDescent="0.2">
      <c r="A6" s="53" t="s">
        <v>1057</v>
      </c>
    </row>
    <row r="7" spans="1:6" x14ac:dyDescent="0.2">
      <c r="A7" s="53" t="s">
        <v>1058</v>
      </c>
    </row>
    <row r="8" spans="1:6" x14ac:dyDescent="0.2">
      <c r="A8" s="53" t="s">
        <v>1114</v>
      </c>
    </row>
    <row r="9" spans="1:6" x14ac:dyDescent="0.2">
      <c r="A9" s="53" t="s">
        <v>1059</v>
      </c>
      <c r="F9" s="52"/>
    </row>
    <row r="10" spans="1:6" x14ac:dyDescent="0.2">
      <c r="A10" s="53" t="s">
        <v>1060</v>
      </c>
    </row>
    <row r="11" spans="1:6" x14ac:dyDescent="0.2">
      <c r="A11" s="53" t="s">
        <v>1112</v>
      </c>
    </row>
    <row r="12" spans="1:6" x14ac:dyDescent="0.2">
      <c r="A12" s="53" t="s">
        <v>1061</v>
      </c>
    </row>
    <row r="13" spans="1:6" x14ac:dyDescent="0.2">
      <c r="A13" s="53" t="s">
        <v>1062</v>
      </c>
    </row>
    <row r="14" spans="1:6" x14ac:dyDescent="0.2">
      <c r="A14" s="53" t="s">
        <v>1063</v>
      </c>
    </row>
    <row r="15" spans="1:6" x14ac:dyDescent="0.2">
      <c r="A15" s="53" t="s">
        <v>1064</v>
      </c>
    </row>
    <row r="16" spans="1:6" x14ac:dyDescent="0.2">
      <c r="A16" s="53" t="s">
        <v>1065</v>
      </c>
    </row>
    <row r="17" spans="1:2" x14ac:dyDescent="0.2">
      <c r="A17" s="53" t="s">
        <v>1113</v>
      </c>
    </row>
    <row r="18" spans="1:2" x14ac:dyDescent="0.2">
      <c r="A18" s="53" t="s">
        <v>1066</v>
      </c>
    </row>
    <row r="19" spans="1:2" x14ac:dyDescent="0.2">
      <c r="A19" s="53" t="s">
        <v>1067</v>
      </c>
    </row>
    <row r="20" spans="1:2" x14ac:dyDescent="0.2">
      <c r="A20" s="80" t="s">
        <v>1163</v>
      </c>
    </row>
    <row r="21" spans="1:2" x14ac:dyDescent="0.2">
      <c r="A21" s="80" t="s">
        <v>1068</v>
      </c>
    </row>
    <row r="22" spans="1:2" x14ac:dyDescent="0.2">
      <c r="A22" s="53" t="s">
        <v>1069</v>
      </c>
    </row>
    <row r="23" spans="1:2" x14ac:dyDescent="0.2">
      <c r="A23" s="53" t="s">
        <v>1125</v>
      </c>
      <c r="B23" s="53"/>
    </row>
    <row r="24" spans="1:2" x14ac:dyDescent="0.2">
      <c r="A24" s="53" t="s">
        <v>1070</v>
      </c>
    </row>
    <row r="25" spans="1:2" x14ac:dyDescent="0.2">
      <c r="A25" s="53" t="s">
        <v>1177</v>
      </c>
    </row>
    <row r="26" spans="1:2" x14ac:dyDescent="0.2">
      <c r="A26" s="53" t="s">
        <v>1176</v>
      </c>
    </row>
    <row r="27" spans="1:2" x14ac:dyDescent="0.2">
      <c r="A27" s="53" t="s">
        <v>1071</v>
      </c>
    </row>
    <row r="28" spans="1:2" x14ac:dyDescent="0.2">
      <c r="A28" s="53" t="s">
        <v>1072</v>
      </c>
    </row>
    <row r="29" spans="1:2" x14ac:dyDescent="0.2">
      <c r="A29" s="53" t="s">
        <v>1073</v>
      </c>
      <c r="B29" s="53"/>
    </row>
    <row r="30" spans="1:2" x14ac:dyDescent="0.2">
      <c r="A30" s="53" t="s">
        <v>1074</v>
      </c>
    </row>
    <row r="31" spans="1:2" x14ac:dyDescent="0.2">
      <c r="A31" s="53" t="s">
        <v>1075</v>
      </c>
    </row>
    <row r="32" spans="1:2" x14ac:dyDescent="0.2">
      <c r="A32" s="53" t="s">
        <v>1076</v>
      </c>
      <c r="B32" s="53"/>
    </row>
    <row r="33" spans="1:5" x14ac:dyDescent="0.2">
      <c r="A33" s="53" t="s">
        <v>1077</v>
      </c>
      <c r="B33" s="53"/>
    </row>
    <row r="34" spans="1:5" x14ac:dyDescent="0.2">
      <c r="A34" s="80" t="s">
        <v>1182</v>
      </c>
      <c r="B34" s="53"/>
    </row>
    <row r="35" spans="1:5" x14ac:dyDescent="0.2">
      <c r="A35" s="53" t="s">
        <v>1078</v>
      </c>
      <c r="B35" s="53"/>
    </row>
    <row r="36" spans="1:5" x14ac:dyDescent="0.2">
      <c r="A36" s="53" t="s">
        <v>1079</v>
      </c>
    </row>
    <row r="37" spans="1:5" x14ac:dyDescent="0.2">
      <c r="A37" s="53" t="s">
        <v>1080</v>
      </c>
    </row>
    <row r="38" spans="1:5" x14ac:dyDescent="0.2">
      <c r="A38" s="53" t="s">
        <v>1081</v>
      </c>
      <c r="B38" s="53"/>
    </row>
    <row r="39" spans="1:5" x14ac:dyDescent="0.2">
      <c r="A39" s="53" t="s">
        <v>1082</v>
      </c>
    </row>
    <row r="40" spans="1:5" x14ac:dyDescent="0.2">
      <c r="A40" s="53" t="s">
        <v>1083</v>
      </c>
      <c r="B40" s="53"/>
    </row>
    <row r="41" spans="1:5" x14ac:dyDescent="0.2">
      <c r="A41" s="53" t="s">
        <v>1086</v>
      </c>
    </row>
    <row r="44" spans="1:5" x14ac:dyDescent="0.2">
      <c r="A44" s="64"/>
      <c r="B44" s="64"/>
    </row>
    <row r="45" spans="1:5" x14ac:dyDescent="0.2">
      <c r="C45" s="65" t="s">
        <v>1084</v>
      </c>
      <c r="E45" s="54"/>
    </row>
    <row r="46" spans="1:5" ht="154.5" customHeight="1" x14ac:dyDescent="0.2">
      <c r="A46" s="66" t="s">
        <v>1056</v>
      </c>
      <c r="B46" s="112" t="s">
        <v>1167</v>
      </c>
      <c r="C46" s="112"/>
    </row>
    <row r="47" spans="1:5" x14ac:dyDescent="0.2">
      <c r="A47" s="64"/>
      <c r="B47" s="67" t="s">
        <v>992</v>
      </c>
    </row>
    <row r="48" spans="1:5" x14ac:dyDescent="0.2">
      <c r="B48" s="67" t="s">
        <v>1124</v>
      </c>
    </row>
    <row r="49" spans="1:3" x14ac:dyDescent="0.2">
      <c r="B49" s="68" t="s">
        <v>993</v>
      </c>
    </row>
    <row r="50" spans="1:3" x14ac:dyDescent="0.2">
      <c r="B50" s="68" t="s">
        <v>1086</v>
      </c>
    </row>
    <row r="51" spans="1:3" x14ac:dyDescent="0.2">
      <c r="B51" s="65"/>
      <c r="C51" s="65" t="s">
        <v>1084</v>
      </c>
    </row>
    <row r="52" spans="1:3" ht="69.75" customHeight="1" x14ac:dyDescent="0.2">
      <c r="A52" s="69" t="s">
        <v>1057</v>
      </c>
      <c r="B52" s="107" t="s">
        <v>1168</v>
      </c>
      <c r="C52" s="107"/>
    </row>
    <row r="53" spans="1:3" x14ac:dyDescent="0.2">
      <c r="B53" s="65"/>
      <c r="C53" s="65" t="s">
        <v>1084</v>
      </c>
    </row>
    <row r="54" spans="1:3" ht="25.5" x14ac:dyDescent="0.2">
      <c r="A54" s="69" t="s">
        <v>1087</v>
      </c>
      <c r="B54" s="70" t="s">
        <v>1088</v>
      </c>
    </row>
    <row r="55" spans="1:3" x14ac:dyDescent="0.2">
      <c r="B55" s="65"/>
      <c r="C55" s="65" t="s">
        <v>1084</v>
      </c>
    </row>
    <row r="56" spans="1:3" ht="57.75" customHeight="1" x14ac:dyDescent="0.2">
      <c r="A56" s="69" t="s">
        <v>1089</v>
      </c>
      <c r="B56" s="107" t="s">
        <v>1169</v>
      </c>
      <c r="C56" s="107"/>
    </row>
    <row r="57" spans="1:3" x14ac:dyDescent="0.2">
      <c r="A57" s="69"/>
      <c r="B57" s="61"/>
      <c r="C57" s="65" t="s">
        <v>1084</v>
      </c>
    </row>
    <row r="58" spans="1:3" ht="72.75" customHeight="1" x14ac:dyDescent="0.2">
      <c r="A58" s="69" t="s">
        <v>1114</v>
      </c>
      <c r="B58" s="107" t="s">
        <v>1170</v>
      </c>
      <c r="C58" s="107"/>
    </row>
    <row r="59" spans="1:3" x14ac:dyDescent="0.2">
      <c r="B59" s="65"/>
      <c r="C59" s="65" t="s">
        <v>1084</v>
      </c>
    </row>
    <row r="60" spans="1:3" ht="137.25" customHeight="1" x14ac:dyDescent="0.2">
      <c r="A60" s="69" t="s">
        <v>1059</v>
      </c>
      <c r="B60" s="107" t="s">
        <v>1171</v>
      </c>
      <c r="C60" s="107"/>
    </row>
    <row r="61" spans="1:3" x14ac:dyDescent="0.2">
      <c r="B61" s="65"/>
      <c r="C61" s="65" t="s">
        <v>1084</v>
      </c>
    </row>
    <row r="62" spans="1:3" ht="124.5" customHeight="1" x14ac:dyDescent="0.2">
      <c r="A62" s="69" t="s">
        <v>1096</v>
      </c>
      <c r="B62" s="107" t="s">
        <v>1172</v>
      </c>
      <c r="C62" s="107"/>
    </row>
    <row r="63" spans="1:3" x14ac:dyDescent="0.2">
      <c r="B63" s="67" t="s">
        <v>987</v>
      </c>
      <c r="C63" s="65"/>
    </row>
    <row r="64" spans="1:3" x14ac:dyDescent="0.2">
      <c r="B64" s="67" t="s">
        <v>1163</v>
      </c>
      <c r="C64" s="65"/>
    </row>
    <row r="65" spans="1:5" x14ac:dyDescent="0.2">
      <c r="B65" s="65"/>
      <c r="C65" s="65" t="s">
        <v>1084</v>
      </c>
    </row>
    <row r="66" spans="1:5" ht="72.75" customHeight="1" x14ac:dyDescent="0.2">
      <c r="A66" s="69" t="s">
        <v>1097</v>
      </c>
      <c r="B66" s="107" t="s">
        <v>1173</v>
      </c>
      <c r="C66" s="107"/>
    </row>
    <row r="67" spans="1:5" x14ac:dyDescent="0.2">
      <c r="B67" s="71" t="s">
        <v>1126</v>
      </c>
      <c r="C67" s="65"/>
    </row>
    <row r="68" spans="1:5" x14ac:dyDescent="0.2">
      <c r="B68" s="65"/>
      <c r="C68" s="65" t="s">
        <v>1084</v>
      </c>
    </row>
    <row r="69" spans="1:5" ht="57.75" customHeight="1" x14ac:dyDescent="0.2">
      <c r="A69" s="69" t="s">
        <v>1098</v>
      </c>
      <c r="B69" s="107" t="s">
        <v>1174</v>
      </c>
      <c r="C69" s="107"/>
    </row>
    <row r="70" spans="1:5" x14ac:dyDescent="0.2">
      <c r="B70" s="65"/>
      <c r="C70" s="65" t="s">
        <v>1084</v>
      </c>
      <c r="E70" s="55"/>
    </row>
    <row r="71" spans="1:5" ht="110.25" customHeight="1" x14ac:dyDescent="0.2">
      <c r="A71" s="69" t="s">
        <v>1099</v>
      </c>
      <c r="B71" s="107" t="s">
        <v>966</v>
      </c>
      <c r="C71" s="107"/>
    </row>
    <row r="72" spans="1:5" x14ac:dyDescent="0.2">
      <c r="A72" s="61"/>
      <c r="B72" s="61"/>
      <c r="C72" s="65" t="s">
        <v>1084</v>
      </c>
      <c r="E72" s="55"/>
    </row>
    <row r="73" spans="1:5" ht="84" customHeight="1" x14ac:dyDescent="0.2">
      <c r="A73" s="69" t="s">
        <v>1100</v>
      </c>
      <c r="B73" s="107" t="s">
        <v>975</v>
      </c>
      <c r="C73" s="107"/>
      <c r="E73" s="1" t="s">
        <v>1166</v>
      </c>
    </row>
    <row r="74" spans="1:5" x14ac:dyDescent="0.2">
      <c r="A74" s="61"/>
      <c r="B74" s="61"/>
      <c r="C74" s="65" t="s">
        <v>1084</v>
      </c>
    </row>
    <row r="75" spans="1:5" x14ac:dyDescent="0.2">
      <c r="A75" s="69" t="s">
        <v>1064</v>
      </c>
      <c r="B75" s="70" t="s">
        <v>1101</v>
      </c>
    </row>
    <row r="76" spans="1:5" x14ac:dyDescent="0.2">
      <c r="C76" s="65" t="s">
        <v>1084</v>
      </c>
    </row>
    <row r="77" spans="1:5" ht="62.25" customHeight="1" x14ac:dyDescent="0.2">
      <c r="A77" s="69" t="s">
        <v>1113</v>
      </c>
      <c r="B77" s="107" t="s">
        <v>976</v>
      </c>
      <c r="C77" s="107"/>
    </row>
    <row r="78" spans="1:5" x14ac:dyDescent="0.2">
      <c r="C78" s="65" t="s">
        <v>1084</v>
      </c>
    </row>
    <row r="79" spans="1:5" ht="87" customHeight="1" x14ac:dyDescent="0.2">
      <c r="A79" s="69" t="s">
        <v>1066</v>
      </c>
      <c r="B79" s="107" t="s">
        <v>977</v>
      </c>
      <c r="C79" s="107"/>
    </row>
    <row r="80" spans="1:5" x14ac:dyDescent="0.2">
      <c r="A80" s="69"/>
      <c r="B80" s="61"/>
      <c r="C80" s="65" t="s">
        <v>1084</v>
      </c>
    </row>
    <row r="81" spans="1:7" x14ac:dyDescent="0.2">
      <c r="A81" s="1" t="s">
        <v>1067</v>
      </c>
      <c r="B81" s="70" t="s">
        <v>1088</v>
      </c>
    </row>
    <row r="82" spans="1:7" x14ac:dyDescent="0.2">
      <c r="C82" s="65" t="s">
        <v>1084</v>
      </c>
    </row>
    <row r="83" spans="1:7" ht="21.75" customHeight="1" x14ac:dyDescent="0.2">
      <c r="A83" s="69" t="s">
        <v>1163</v>
      </c>
      <c r="B83" s="109" t="s">
        <v>1165</v>
      </c>
      <c r="C83" s="109"/>
    </row>
    <row r="84" spans="1:7" x14ac:dyDescent="0.2">
      <c r="C84" s="65" t="s">
        <v>1084</v>
      </c>
    </row>
    <row r="85" spans="1:7" ht="36" customHeight="1" x14ac:dyDescent="0.2">
      <c r="A85" s="69" t="s">
        <v>1068</v>
      </c>
      <c r="B85" s="107" t="s">
        <v>978</v>
      </c>
      <c r="C85" s="107"/>
    </row>
    <row r="86" spans="1:7" x14ac:dyDescent="0.2">
      <c r="A86" s="56"/>
      <c r="B86" s="65"/>
      <c r="C86" s="65" t="s">
        <v>1084</v>
      </c>
    </row>
    <row r="87" spans="1:7" ht="57" customHeight="1" x14ac:dyDescent="0.2">
      <c r="A87" s="69" t="s">
        <v>1069</v>
      </c>
      <c r="B87" s="107" t="s">
        <v>990</v>
      </c>
      <c r="C87" s="107"/>
      <c r="D87" s="57"/>
    </row>
    <row r="88" spans="1:7" x14ac:dyDescent="0.2">
      <c r="B88" s="67" t="s">
        <v>995</v>
      </c>
      <c r="D88" s="57"/>
    </row>
    <row r="89" spans="1:7" x14ac:dyDescent="0.2">
      <c r="B89" s="67"/>
      <c r="C89" s="65" t="s">
        <v>1084</v>
      </c>
      <c r="D89" s="57"/>
    </row>
    <row r="90" spans="1:7" ht="58.5" customHeight="1" x14ac:dyDescent="0.2">
      <c r="A90" s="69" t="s">
        <v>1125</v>
      </c>
      <c r="B90" s="107" t="s">
        <v>988</v>
      </c>
      <c r="C90" s="107"/>
    </row>
    <row r="91" spans="1:7" x14ac:dyDescent="0.2">
      <c r="C91" s="65" t="s">
        <v>1084</v>
      </c>
    </row>
    <row r="92" spans="1:7" ht="45.75" customHeight="1" x14ac:dyDescent="0.2">
      <c r="A92" s="69" t="s">
        <v>1070</v>
      </c>
      <c r="B92" s="107" t="s">
        <v>979</v>
      </c>
      <c r="C92" s="107"/>
    </row>
    <row r="93" spans="1:7" x14ac:dyDescent="0.2">
      <c r="C93" s="65" t="s">
        <v>1084</v>
      </c>
      <c r="D93" s="108"/>
      <c r="E93" s="108"/>
      <c r="F93" s="108"/>
      <c r="G93" s="108"/>
    </row>
    <row r="94" spans="1:7" x14ac:dyDescent="0.2">
      <c r="A94" s="69" t="s">
        <v>1177</v>
      </c>
      <c r="B94" s="73" t="s">
        <v>1178</v>
      </c>
      <c r="C94" s="61"/>
    </row>
    <row r="95" spans="1:7" x14ac:dyDescent="0.2">
      <c r="C95" s="65" t="s">
        <v>1084</v>
      </c>
      <c r="D95" s="108"/>
      <c r="E95" s="108"/>
      <c r="F95" s="108"/>
      <c r="G95" s="108"/>
    </row>
    <row r="96" spans="1:7" ht="58.5" customHeight="1" x14ac:dyDescent="0.2">
      <c r="A96" s="69" t="s">
        <v>1176</v>
      </c>
      <c r="B96" s="109" t="s">
        <v>1180</v>
      </c>
      <c r="C96" s="109"/>
    </row>
    <row r="97" spans="1:7" x14ac:dyDescent="0.2">
      <c r="A97" s="69"/>
      <c r="B97" s="74" t="s">
        <v>1179</v>
      </c>
      <c r="C97" s="72"/>
    </row>
    <row r="98" spans="1:7" x14ac:dyDescent="0.2">
      <c r="C98" s="65" t="s">
        <v>1084</v>
      </c>
      <c r="D98" s="108"/>
      <c r="E98" s="108"/>
      <c r="F98" s="108"/>
      <c r="G98" s="108"/>
    </row>
    <row r="99" spans="1:7" x14ac:dyDescent="0.2">
      <c r="A99" s="69" t="s">
        <v>1071</v>
      </c>
      <c r="B99" s="70" t="s">
        <v>1054</v>
      </c>
    </row>
    <row r="100" spans="1:7" x14ac:dyDescent="0.2">
      <c r="C100" s="65" t="s">
        <v>1084</v>
      </c>
    </row>
    <row r="101" spans="1:7" ht="110.25" customHeight="1" x14ac:dyDescent="0.2">
      <c r="A101" s="69" t="s">
        <v>1073</v>
      </c>
      <c r="B101" s="107" t="s">
        <v>980</v>
      </c>
      <c r="C101" s="107"/>
    </row>
    <row r="102" spans="1:7" x14ac:dyDescent="0.2">
      <c r="A102" s="69"/>
      <c r="B102" s="61"/>
      <c r="C102" s="65" t="s">
        <v>1084</v>
      </c>
      <c r="D102" s="58"/>
    </row>
    <row r="103" spans="1:7" x14ac:dyDescent="0.2">
      <c r="B103" s="67" t="s">
        <v>994</v>
      </c>
    </row>
    <row r="104" spans="1:7" x14ac:dyDescent="0.2">
      <c r="C104" s="65" t="s">
        <v>1084</v>
      </c>
    </row>
    <row r="105" spans="1:7" ht="25.5" x14ac:dyDescent="0.2">
      <c r="A105" s="69" t="s">
        <v>1074</v>
      </c>
      <c r="B105" s="70" t="s">
        <v>1102</v>
      </c>
    </row>
    <row r="106" spans="1:7" x14ac:dyDescent="0.2">
      <c r="B106" s="75"/>
      <c r="C106" s="65" t="s">
        <v>1084</v>
      </c>
    </row>
    <row r="107" spans="1:7" x14ac:dyDescent="0.2">
      <c r="A107" s="69" t="s">
        <v>1075</v>
      </c>
      <c r="B107" s="70" t="s">
        <v>1102</v>
      </c>
    </row>
    <row r="108" spans="1:7" x14ac:dyDescent="0.2">
      <c r="C108" s="65" t="s">
        <v>1084</v>
      </c>
    </row>
    <row r="109" spans="1:7" ht="59.25" customHeight="1" x14ac:dyDescent="0.2">
      <c r="A109" s="69" t="s">
        <v>1076</v>
      </c>
      <c r="B109" s="107" t="s">
        <v>989</v>
      </c>
      <c r="C109" s="107"/>
    </row>
    <row r="110" spans="1:7" x14ac:dyDescent="0.2">
      <c r="C110" s="65" t="s">
        <v>1084</v>
      </c>
    </row>
    <row r="111" spans="1:7" ht="96" customHeight="1" x14ac:dyDescent="0.2">
      <c r="A111" s="69" t="s">
        <v>1077</v>
      </c>
      <c r="B111" s="107" t="s">
        <v>981</v>
      </c>
      <c r="C111" s="107"/>
    </row>
    <row r="112" spans="1:7" x14ac:dyDescent="0.2">
      <c r="C112" s="65" t="s">
        <v>1084</v>
      </c>
    </row>
    <row r="113" spans="1:3" ht="33.75" customHeight="1" x14ac:dyDescent="0.2">
      <c r="A113" s="69" t="s">
        <v>1182</v>
      </c>
      <c r="B113" s="81" t="s">
        <v>1101</v>
      </c>
      <c r="C113" s="61"/>
    </row>
    <row r="114" spans="1:3" x14ac:dyDescent="0.2">
      <c r="C114" s="65" t="s">
        <v>1084</v>
      </c>
    </row>
    <row r="115" spans="1:3" ht="84.75" customHeight="1" x14ac:dyDescent="0.2">
      <c r="A115" s="69" t="s">
        <v>1078</v>
      </c>
      <c r="B115" s="107" t="s">
        <v>982</v>
      </c>
      <c r="C115" s="107"/>
    </row>
    <row r="116" spans="1:3" x14ac:dyDescent="0.2">
      <c r="C116" s="65" t="s">
        <v>1084</v>
      </c>
    </row>
    <row r="117" spans="1:3" ht="60.75" customHeight="1" x14ac:dyDescent="0.2">
      <c r="A117" s="69" t="s">
        <v>1079</v>
      </c>
      <c r="B117" s="107" t="s">
        <v>983</v>
      </c>
      <c r="C117" s="107"/>
    </row>
    <row r="118" spans="1:3" x14ac:dyDescent="0.2">
      <c r="C118" s="65" t="s">
        <v>1084</v>
      </c>
    </row>
    <row r="119" spans="1:3" ht="72.75" customHeight="1" x14ac:dyDescent="0.2">
      <c r="A119" s="69" t="s">
        <v>1104</v>
      </c>
      <c r="B119" s="107" t="s">
        <v>984</v>
      </c>
      <c r="C119" s="107"/>
    </row>
    <row r="120" spans="1:3" x14ac:dyDescent="0.2">
      <c r="C120" s="65" t="s">
        <v>1084</v>
      </c>
    </row>
    <row r="121" spans="1:3" ht="84.75" customHeight="1" x14ac:dyDescent="0.2">
      <c r="A121" s="69" t="s">
        <v>1082</v>
      </c>
      <c r="B121" s="107" t="s">
        <v>985</v>
      </c>
      <c r="C121" s="107"/>
    </row>
    <row r="122" spans="1:3" x14ac:dyDescent="0.2">
      <c r="C122" s="65" t="s">
        <v>1084</v>
      </c>
    </row>
    <row r="123" spans="1:3" x14ac:dyDescent="0.2">
      <c r="A123" s="1" t="s">
        <v>1083</v>
      </c>
      <c r="B123" s="70" t="s">
        <v>1101</v>
      </c>
    </row>
    <row r="124" spans="1:3" x14ac:dyDescent="0.2">
      <c r="C124" s="65" t="s">
        <v>1084</v>
      </c>
    </row>
    <row r="125" spans="1:3" ht="114" customHeight="1" x14ac:dyDescent="0.2">
      <c r="A125" s="69" t="s">
        <v>1105</v>
      </c>
      <c r="B125" s="107" t="s">
        <v>986</v>
      </c>
      <c r="C125" s="107"/>
    </row>
    <row r="126" spans="1:3" x14ac:dyDescent="0.2">
      <c r="B126" s="67" t="s">
        <v>995</v>
      </c>
    </row>
    <row r="127" spans="1:3" x14ac:dyDescent="0.2">
      <c r="B127" s="53"/>
    </row>
    <row r="129" spans="1:3" x14ac:dyDescent="0.2">
      <c r="A129" s="45" t="s">
        <v>1090</v>
      </c>
      <c r="C129" s="76" t="s">
        <v>1084</v>
      </c>
    </row>
    <row r="131" spans="1:3" x14ac:dyDescent="0.2">
      <c r="A131" s="1" t="s">
        <v>1127</v>
      </c>
    </row>
    <row r="132" spans="1:3" x14ac:dyDescent="0.2">
      <c r="A132" s="1" t="s">
        <v>1091</v>
      </c>
    </row>
    <row r="133" spans="1:3" x14ac:dyDescent="0.2">
      <c r="A133" s="1" t="s">
        <v>1092</v>
      </c>
    </row>
    <row r="134" spans="1:3" x14ac:dyDescent="0.2">
      <c r="A134" s="1" t="s">
        <v>1093</v>
      </c>
    </row>
    <row r="136" spans="1:3" x14ac:dyDescent="0.2">
      <c r="A136" s="1" t="s">
        <v>1094</v>
      </c>
    </row>
    <row r="138" spans="1:3" x14ac:dyDescent="0.2">
      <c r="A138" s="52"/>
    </row>
    <row r="139" spans="1:3" x14ac:dyDescent="0.2">
      <c r="A139" s="59"/>
    </row>
    <row r="150" spans="1:1" x14ac:dyDescent="0.2">
      <c r="A150" s="60"/>
    </row>
  </sheetData>
  <mergeCells count="31">
    <mergeCell ref="D1:F1"/>
    <mergeCell ref="A1:B1"/>
    <mergeCell ref="B71:C71"/>
    <mergeCell ref="B69:C69"/>
    <mergeCell ref="B46:C46"/>
    <mergeCell ref="B66:C66"/>
    <mergeCell ref="B62:C62"/>
    <mergeCell ref="B60:C60"/>
    <mergeCell ref="B92:C92"/>
    <mergeCell ref="B77:C77"/>
    <mergeCell ref="B79:C79"/>
    <mergeCell ref="D95:G95"/>
    <mergeCell ref="B56:C56"/>
    <mergeCell ref="B90:C90"/>
    <mergeCell ref="D93:G93"/>
    <mergeCell ref="B83:C83"/>
    <mergeCell ref="B96:C96"/>
    <mergeCell ref="B58:C58"/>
    <mergeCell ref="B52:C52"/>
    <mergeCell ref="B117:C117"/>
    <mergeCell ref="D98:G98"/>
    <mergeCell ref="B73:C73"/>
    <mergeCell ref="B85:C85"/>
    <mergeCell ref="B87:C87"/>
    <mergeCell ref="B125:C125"/>
    <mergeCell ref="B101:C101"/>
    <mergeCell ref="B109:C109"/>
    <mergeCell ref="B111:C111"/>
    <mergeCell ref="B115:C115"/>
    <mergeCell ref="B121:C121"/>
    <mergeCell ref="B119:C119"/>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s>
  <pageMargins left="0.56000000000000005" right="0.23" top="0.71" bottom="0.71" header="0.51181102362204722" footer="0.51181102362204722"/>
  <pageSetup paperSize="9" scale="8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6">
    <pageSetUpPr fitToPage="1"/>
  </sheetPr>
  <dimension ref="A1:M219"/>
  <sheetViews>
    <sheetView showGridLines="0" zoomScale="80" zoomScaleNormal="80" zoomScaleSheetLayoutView="75" workbookViewId="0"/>
  </sheetViews>
  <sheetFormatPr baseColWidth="10" defaultRowHeight="12.75" x14ac:dyDescent="0.2"/>
  <cols>
    <col min="11" max="11" width="5" customWidth="1"/>
  </cols>
  <sheetData>
    <row r="1" spans="9:13" x14ac:dyDescent="0.2">
      <c r="I1" s="115" t="s">
        <v>991</v>
      </c>
      <c r="J1" s="115"/>
      <c r="K1" s="115"/>
    </row>
    <row r="7" spans="9:13" x14ac:dyDescent="0.2">
      <c r="I7" s="113"/>
      <c r="J7" s="113"/>
      <c r="K7" s="113"/>
      <c r="L7" s="113"/>
      <c r="M7" s="113"/>
    </row>
    <row r="12" spans="9:13" x14ac:dyDescent="0.2">
      <c r="I12" s="114"/>
      <c r="J12" s="114"/>
      <c r="K12" s="114"/>
      <c r="L12" s="114"/>
      <c r="M12" s="11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13"/>
      <c r="J101" s="113"/>
      <c r="K101" s="113"/>
      <c r="L101" s="113"/>
      <c r="M101" s="113"/>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8" x14ac:dyDescent="0.2">
      <c r="H129" s="4"/>
    </row>
    <row r="130" spans="8:8" x14ac:dyDescent="0.2">
      <c r="H130" s="4"/>
    </row>
    <row r="131" spans="8:8" x14ac:dyDescent="0.2">
      <c r="H131" s="4"/>
    </row>
    <row r="132" spans="8:8" x14ac:dyDescent="0.2">
      <c r="H132" s="4"/>
    </row>
    <row r="133" spans="8:8" x14ac:dyDescent="0.2">
      <c r="H133" s="4"/>
    </row>
    <row r="134" spans="8:8" x14ac:dyDescent="0.2">
      <c r="H134" s="4"/>
    </row>
    <row r="135" spans="8:8" x14ac:dyDescent="0.2">
      <c r="H135" s="4"/>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1"/>
    </row>
    <row r="193" spans="9:9" x14ac:dyDescent="0.2">
      <c r="I193" s="11"/>
    </row>
    <row r="194" spans="9:9" x14ac:dyDescent="0.2">
      <c r="I194" s="11"/>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6" t="s">
        <v>1110</v>
      </c>
      <c r="B1" s="116"/>
      <c r="C1" s="116"/>
      <c r="D1" s="115" t="s">
        <v>991</v>
      </c>
      <c r="E1" s="115"/>
      <c r="F1" s="115"/>
    </row>
    <row r="2" spans="1:6" x14ac:dyDescent="0.2">
      <c r="A2" s="12"/>
    </row>
    <row r="4" spans="1:6" x14ac:dyDescent="0.2">
      <c r="A4" t="s">
        <v>998</v>
      </c>
      <c r="C4" t="s">
        <v>1007</v>
      </c>
    </row>
    <row r="5" spans="1:6" x14ac:dyDescent="0.2">
      <c r="A5" t="s">
        <v>1000</v>
      </c>
      <c r="C5" t="s">
        <v>1009</v>
      </c>
    </row>
    <row r="6" spans="1:6" x14ac:dyDescent="0.2">
      <c r="A6" t="s">
        <v>1002</v>
      </c>
      <c r="C6" t="s">
        <v>1011</v>
      </c>
    </row>
    <row r="7" spans="1:6" x14ac:dyDescent="0.2">
      <c r="A7" t="s">
        <v>1004</v>
      </c>
      <c r="C7" t="s">
        <v>1013</v>
      </c>
    </row>
    <row r="8" spans="1:6" x14ac:dyDescent="0.2">
      <c r="A8" t="s">
        <v>1190</v>
      </c>
      <c r="C8" t="s">
        <v>1175</v>
      </c>
    </row>
    <row r="9" spans="1:6" x14ac:dyDescent="0.2">
      <c r="A9" s="50" t="s">
        <v>1191</v>
      </c>
      <c r="C9" s="50" t="s">
        <v>1134</v>
      </c>
    </row>
    <row r="11" spans="1:6" x14ac:dyDescent="0.2">
      <c r="A11" t="s">
        <v>1006</v>
      </c>
      <c r="C11" s="16" t="s">
        <v>1157</v>
      </c>
    </row>
    <row r="12" spans="1:6" x14ac:dyDescent="0.2">
      <c r="A12" t="s">
        <v>1008</v>
      </c>
      <c r="C12" s="16" t="s">
        <v>1015</v>
      </c>
    </row>
    <row r="13" spans="1:6" x14ac:dyDescent="0.2">
      <c r="A13" t="s">
        <v>1010</v>
      </c>
      <c r="C13" s="16" t="s">
        <v>1017</v>
      </c>
    </row>
    <row r="14" spans="1:6" x14ac:dyDescent="0.2">
      <c r="A14" t="s">
        <v>1012</v>
      </c>
      <c r="C14" t="s">
        <v>1150</v>
      </c>
    </row>
    <row r="15" spans="1:6" x14ac:dyDescent="0.2">
      <c r="A15" t="s">
        <v>1144</v>
      </c>
      <c r="C15" s="50" t="s">
        <v>1164</v>
      </c>
    </row>
    <row r="16" spans="1:6" x14ac:dyDescent="0.2">
      <c r="A16" s="50" t="s">
        <v>1133</v>
      </c>
    </row>
    <row r="17" spans="1:3" x14ac:dyDescent="0.2">
      <c r="C17" t="s">
        <v>998</v>
      </c>
    </row>
    <row r="18" spans="1:3" x14ac:dyDescent="0.2">
      <c r="A18" s="4" t="s">
        <v>1185</v>
      </c>
      <c r="C18" t="s">
        <v>1107</v>
      </c>
    </row>
    <row r="19" spans="1:3" x14ac:dyDescent="0.2">
      <c r="A19" s="4" t="s">
        <v>1014</v>
      </c>
      <c r="C19" t="s">
        <v>1018</v>
      </c>
    </row>
    <row r="20" spans="1:3" x14ac:dyDescent="0.2">
      <c r="A20" s="4" t="s">
        <v>1016</v>
      </c>
      <c r="C20" t="s">
        <v>1019</v>
      </c>
    </row>
    <row r="21" spans="1:3" x14ac:dyDescent="0.2">
      <c r="A21" s="4" t="s">
        <v>1183</v>
      </c>
      <c r="C21" t="s">
        <v>1151</v>
      </c>
    </row>
    <row r="22" spans="1:3" x14ac:dyDescent="0.2">
      <c r="A22" s="82" t="s">
        <v>1184</v>
      </c>
      <c r="C22" s="50" t="s">
        <v>1135</v>
      </c>
    </row>
    <row r="24" spans="1:3" x14ac:dyDescent="0.2">
      <c r="A24" t="s">
        <v>1020</v>
      </c>
      <c r="C24" t="s">
        <v>1020</v>
      </c>
    </row>
    <row r="25" spans="1:3" x14ac:dyDescent="0.2">
      <c r="A25" t="s">
        <v>1106</v>
      </c>
      <c r="C25" t="s">
        <v>1021</v>
      </c>
    </row>
    <row r="26" spans="1:3" x14ac:dyDescent="0.2">
      <c r="A26" t="s">
        <v>1022</v>
      </c>
      <c r="C26" t="s">
        <v>1023</v>
      </c>
    </row>
    <row r="27" spans="1:3" x14ac:dyDescent="0.2">
      <c r="A27" t="s">
        <v>1024</v>
      </c>
      <c r="C27" t="s">
        <v>1025</v>
      </c>
    </row>
    <row r="28" spans="1:3" x14ac:dyDescent="0.2">
      <c r="A28" t="s">
        <v>1186</v>
      </c>
      <c r="C28" t="s">
        <v>1152</v>
      </c>
    </row>
    <row r="29" spans="1:3" x14ac:dyDescent="0.2">
      <c r="A29" s="82" t="s">
        <v>1187</v>
      </c>
      <c r="C29" s="50" t="s">
        <v>1136</v>
      </c>
    </row>
    <row r="31" spans="1:3" x14ac:dyDescent="0.2">
      <c r="A31" t="s">
        <v>1131</v>
      </c>
      <c r="C31" t="s">
        <v>1020</v>
      </c>
    </row>
    <row r="32" spans="1:3" x14ac:dyDescent="0.2">
      <c r="A32" t="s">
        <v>1026</v>
      </c>
      <c r="C32" t="s">
        <v>1108</v>
      </c>
    </row>
    <row r="33" spans="1:3" x14ac:dyDescent="0.2">
      <c r="A33" t="s">
        <v>1027</v>
      </c>
      <c r="C33" t="s">
        <v>1028</v>
      </c>
    </row>
    <row r="34" spans="1:3" x14ac:dyDescent="0.2">
      <c r="A34" t="s">
        <v>1029</v>
      </c>
      <c r="C34" t="s">
        <v>1030</v>
      </c>
    </row>
    <row r="35" spans="1:3" x14ac:dyDescent="0.2">
      <c r="A35" t="s">
        <v>1145</v>
      </c>
      <c r="C35" t="s">
        <v>1153</v>
      </c>
    </row>
    <row r="36" spans="1:3" x14ac:dyDescent="0.2">
      <c r="A36" s="50" t="s">
        <v>1137</v>
      </c>
      <c r="C36" s="50" t="s">
        <v>1188</v>
      </c>
    </row>
    <row r="38" spans="1:3" x14ac:dyDescent="0.2">
      <c r="A38" t="s">
        <v>1031</v>
      </c>
      <c r="C38" t="s">
        <v>1032</v>
      </c>
    </row>
    <row r="39" spans="1:3" x14ac:dyDescent="0.2">
      <c r="A39" t="s">
        <v>1033</v>
      </c>
      <c r="C39" t="s">
        <v>1034</v>
      </c>
    </row>
    <row r="40" spans="1:3" x14ac:dyDescent="0.2">
      <c r="A40" t="s">
        <v>1035</v>
      </c>
      <c r="C40" t="s">
        <v>1036</v>
      </c>
    </row>
    <row r="41" spans="1:3" x14ac:dyDescent="0.2">
      <c r="A41" t="s">
        <v>1146</v>
      </c>
      <c r="C41" t="s">
        <v>1154</v>
      </c>
    </row>
    <row r="42" spans="1:3" x14ac:dyDescent="0.2">
      <c r="A42" s="50" t="s">
        <v>1138</v>
      </c>
      <c r="C42" s="50" t="s">
        <v>1139</v>
      </c>
    </row>
    <row r="44" spans="1:3" x14ac:dyDescent="0.2">
      <c r="A44" t="s">
        <v>1037</v>
      </c>
    </row>
    <row r="45" spans="1:3" x14ac:dyDescent="0.2">
      <c r="A45" t="s">
        <v>1039</v>
      </c>
    </row>
    <row r="46" spans="1:3" x14ac:dyDescent="0.2">
      <c r="A46" t="s">
        <v>1041</v>
      </c>
    </row>
    <row r="47" spans="1:3" x14ac:dyDescent="0.2">
      <c r="A47" t="s">
        <v>1043</v>
      </c>
    </row>
    <row r="48" spans="1:3" x14ac:dyDescent="0.2">
      <c r="A48" t="s">
        <v>1044</v>
      </c>
    </row>
    <row r="49" spans="1:3" x14ac:dyDescent="0.2">
      <c r="A49" t="s">
        <v>1147</v>
      </c>
    </row>
    <row r="50" spans="1:3" x14ac:dyDescent="0.2">
      <c r="A50" s="50" t="s">
        <v>1141</v>
      </c>
      <c r="C50" s="50"/>
    </row>
    <row r="51" spans="1:3" x14ac:dyDescent="0.2">
      <c r="A51" t="s">
        <v>1046</v>
      </c>
    </row>
    <row r="52" spans="1:3" x14ac:dyDescent="0.2">
      <c r="A52" t="s">
        <v>1048</v>
      </c>
      <c r="C52" t="s">
        <v>1038</v>
      </c>
    </row>
    <row r="53" spans="1:3" x14ac:dyDescent="0.2">
      <c r="A53" t="s">
        <v>1050</v>
      </c>
      <c r="C53" t="s">
        <v>1040</v>
      </c>
    </row>
    <row r="54" spans="1:3" x14ac:dyDescent="0.2">
      <c r="A54" t="s">
        <v>1148</v>
      </c>
      <c r="C54" t="s">
        <v>1042</v>
      </c>
    </row>
    <row r="55" spans="1:3" x14ac:dyDescent="0.2">
      <c r="A55" s="50" t="s">
        <v>1142</v>
      </c>
      <c r="C55" t="s">
        <v>1155</v>
      </c>
    </row>
    <row r="56" spans="1:3" x14ac:dyDescent="0.2">
      <c r="C56" s="50" t="s">
        <v>1140</v>
      </c>
    </row>
    <row r="57" spans="1:3" x14ac:dyDescent="0.2">
      <c r="A57" t="s">
        <v>999</v>
      </c>
    </row>
    <row r="58" spans="1:3" x14ac:dyDescent="0.2">
      <c r="A58" t="s">
        <v>1001</v>
      </c>
      <c r="C58" t="s">
        <v>1045</v>
      </c>
    </row>
    <row r="59" spans="1:3" x14ac:dyDescent="0.2">
      <c r="A59" t="s">
        <v>1003</v>
      </c>
      <c r="C59" t="s">
        <v>1047</v>
      </c>
    </row>
    <row r="60" spans="1:3" x14ac:dyDescent="0.2">
      <c r="A60" t="s">
        <v>1005</v>
      </c>
      <c r="C60" t="s">
        <v>1049</v>
      </c>
    </row>
    <row r="61" spans="1:3" x14ac:dyDescent="0.2">
      <c r="A61" t="s">
        <v>1149</v>
      </c>
      <c r="C61" t="s">
        <v>1156</v>
      </c>
    </row>
    <row r="62" spans="1:3" x14ac:dyDescent="0.2">
      <c r="A62" s="50" t="s">
        <v>1132</v>
      </c>
      <c r="C62" s="50" t="s">
        <v>1143</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36" r:id="rId4"/>
    <hyperlink ref="A42" r:id="rId5"/>
    <hyperlink ref="A50" r:id="rId6"/>
    <hyperlink ref="A55" r:id="rId7"/>
    <hyperlink ref="A62" r:id="rId8"/>
    <hyperlink ref="C9" r:id="rId9"/>
    <hyperlink ref="C15" r:id="rId10"/>
    <hyperlink ref="C22" r:id="rId11"/>
    <hyperlink ref="C29" r:id="rId12"/>
    <hyperlink ref="C36" r:id="rId13"/>
    <hyperlink ref="C42" r:id="rId14"/>
    <hyperlink ref="C56" r:id="rId15"/>
    <hyperlink ref="C62" r:id="rId16"/>
    <hyperlink ref="A29" r:id="rId17"/>
  </hyperlinks>
  <pageMargins left="0.74803149606299213" right="0.74803149606299213" top="0.98425196850393704" bottom="0.98425196850393704" header="0.51181102362204722" footer="0.51181102362204722"/>
  <pageSetup paperSize="9" orientation="portrait" r:id="rId18"/>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0"/>
  <dimension ref="A1:H16"/>
  <sheetViews>
    <sheetView showGridLines="0" showRowColHeaders="0" zoomScale="80" zoomScaleNormal="80" workbookViewId="0"/>
  </sheetViews>
  <sheetFormatPr baseColWidth="10" defaultRowHeight="12.75" x14ac:dyDescent="0.2"/>
  <cols>
    <col min="1" max="1" width="93.42578125" style="20" customWidth="1"/>
    <col min="2" max="2" width="31.7109375" style="20" customWidth="1"/>
    <col min="3" max="7" width="11.42578125" style="20"/>
    <col min="8" max="8" width="0.140625" style="20" hidden="1" customWidth="1"/>
    <col min="9" max="9" width="0.140625" style="20" customWidth="1"/>
    <col min="10" max="16384" width="11.42578125" style="20"/>
  </cols>
  <sheetData>
    <row r="1" spans="1:3" ht="21" customHeight="1" x14ac:dyDescent="0.25">
      <c r="A1" s="27" t="s">
        <v>1103</v>
      </c>
      <c r="B1" s="18" t="s">
        <v>991</v>
      </c>
    </row>
    <row r="2" spans="1:3" ht="16.5" customHeight="1" x14ac:dyDescent="0.25">
      <c r="A2" s="27"/>
      <c r="B2" s="18"/>
    </row>
    <row r="3" spans="1:3" ht="16.5" customHeight="1" x14ac:dyDescent="0.2">
      <c r="A3" s="26"/>
      <c r="B3" s="18"/>
    </row>
    <row r="4" spans="1:3" ht="22.5" customHeight="1" x14ac:dyDescent="0.2">
      <c r="A4" s="19" t="s">
        <v>1160</v>
      </c>
      <c r="B4" s="51"/>
    </row>
    <row r="5" spans="1:3" s="21" customFormat="1" ht="45" customHeight="1" x14ac:dyDescent="0.3">
      <c r="A5" s="28" t="s">
        <v>1161</v>
      </c>
      <c r="B5" s="10"/>
      <c r="C5" s="10"/>
    </row>
    <row r="6" spans="1:3" ht="17.25" customHeight="1" x14ac:dyDescent="0.2">
      <c r="A6" s="28" t="s">
        <v>1158</v>
      </c>
    </row>
    <row r="7" spans="1:3" ht="22.5" customHeight="1" x14ac:dyDescent="0.25">
      <c r="A7" s="29"/>
    </row>
    <row r="8" spans="1:3" ht="22.5" customHeight="1" x14ac:dyDescent="0.25">
      <c r="A8" s="29"/>
    </row>
    <row r="9" spans="1:3" ht="16.5" customHeight="1" x14ac:dyDescent="0.2">
      <c r="A9" s="22" t="s">
        <v>1162</v>
      </c>
    </row>
    <row r="10" spans="1:3" ht="19.5" customHeight="1" x14ac:dyDescent="0.2"/>
    <row r="11" spans="1:3" ht="71.25" customHeight="1" x14ac:dyDescent="0.2">
      <c r="A11" s="30" t="s">
        <v>1159</v>
      </c>
    </row>
    <row r="12" spans="1:3" ht="4.5" customHeight="1" x14ac:dyDescent="0.2"/>
    <row r="13" spans="1:3" s="23" customFormat="1" ht="42" customHeight="1" x14ac:dyDescent="0.2">
      <c r="A13" s="31" t="s">
        <v>1053</v>
      </c>
    </row>
    <row r="14" spans="1:3" ht="57.75" customHeight="1" x14ac:dyDescent="0.2"/>
    <row r="15" spans="1:3" ht="122.25" customHeight="1" x14ac:dyDescent="0.2">
      <c r="A15" s="32" t="s">
        <v>1181</v>
      </c>
      <c r="B15" s="77"/>
    </row>
    <row r="16" spans="1:3" x14ac:dyDescent="0.2">
      <c r="A16" s="24"/>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7" t="s">
        <v>1111</v>
      </c>
      <c r="B1" s="117"/>
      <c r="C1" s="117"/>
      <c r="D1" s="117"/>
      <c r="E1" s="117"/>
      <c r="F1" s="117"/>
      <c r="G1" s="117"/>
      <c r="H1" s="117"/>
      <c r="I1" s="115" t="s">
        <v>991</v>
      </c>
      <c r="J1" s="115"/>
      <c r="K1" s="115"/>
      <c r="L1" s="115"/>
    </row>
    <row r="2" spans="1:12" ht="15" x14ac:dyDescent="0.25">
      <c r="A2" s="42"/>
    </row>
    <row r="3" spans="1:12" x14ac:dyDescent="0.2">
      <c r="A3" s="43" t="s">
        <v>1116</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43"/>
    </row>
    <row r="21" spans="1:1" x14ac:dyDescent="0.2">
      <c r="A21" s="43" t="s">
        <v>1117</v>
      </c>
    </row>
    <row r="22" spans="1:1" x14ac:dyDescent="0.2">
      <c r="A22" s="44"/>
    </row>
    <row r="23" spans="1:1" x14ac:dyDescent="0.2">
      <c r="A23" s="1"/>
    </row>
    <row r="26" spans="1:1" x14ac:dyDescent="0.2">
      <c r="A26" s="4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43" t="s">
        <v>1118</v>
      </c>
    </row>
    <row r="49" spans="1:8" x14ac:dyDescent="0.2">
      <c r="A49" s="1"/>
    </row>
    <row r="50" spans="1:8" x14ac:dyDescent="0.2">
      <c r="A50" s="45"/>
    </row>
    <row r="51" spans="1:8" x14ac:dyDescent="0.2">
      <c r="A51" s="46"/>
      <c r="B51" s="46"/>
      <c r="C51" s="46"/>
      <c r="D51" s="46"/>
      <c r="E51" s="46"/>
      <c r="F51" s="46"/>
      <c r="G51" s="46"/>
    </row>
    <row r="52" spans="1:8" ht="8.25" customHeight="1" x14ac:dyDescent="0.2">
      <c r="A52" s="46"/>
      <c r="B52" s="46"/>
      <c r="C52" s="46"/>
      <c r="D52" s="46"/>
      <c r="E52" s="46"/>
      <c r="F52" s="46"/>
      <c r="G52" s="46"/>
    </row>
    <row r="53" spans="1:8" ht="9.9499999999999993" customHeight="1" x14ac:dyDescent="0.2">
      <c r="A53" s="47" t="s">
        <v>1119</v>
      </c>
      <c r="B53" s="48"/>
      <c r="C53" s="48"/>
      <c r="D53" s="48"/>
      <c r="E53" s="48"/>
      <c r="F53" s="48"/>
      <c r="G53" s="48"/>
      <c r="H53" s="48"/>
    </row>
    <row r="54" spans="1:8" ht="9.9499999999999993" customHeight="1" x14ac:dyDescent="0.2">
      <c r="A54" s="47" t="s">
        <v>1120</v>
      </c>
      <c r="B54" s="48"/>
      <c r="C54" s="48"/>
      <c r="D54" s="48"/>
      <c r="E54" s="48"/>
      <c r="F54" s="48"/>
      <c r="G54" s="48"/>
      <c r="H54" s="48"/>
    </row>
    <row r="55" spans="1:8" ht="9.9499999999999993" customHeight="1" x14ac:dyDescent="0.2">
      <c r="A55" s="47" t="s">
        <v>1121</v>
      </c>
      <c r="B55" s="48"/>
      <c r="C55" s="48"/>
      <c r="D55" s="48"/>
      <c r="E55" s="48"/>
      <c r="F55" s="48"/>
      <c r="G55" s="48"/>
      <c r="H55" s="48"/>
    </row>
    <row r="56" spans="1:8" ht="9.9499999999999993" customHeight="1" x14ac:dyDescent="0.2">
      <c r="A56" s="47" t="s">
        <v>1122</v>
      </c>
      <c r="B56" s="48"/>
      <c r="C56" s="48"/>
      <c r="D56" s="48"/>
      <c r="E56" s="48"/>
      <c r="F56" s="48"/>
      <c r="G56" s="48"/>
      <c r="H56" s="48"/>
    </row>
    <row r="57" spans="1:8" x14ac:dyDescent="0.2">
      <c r="A57" s="47"/>
    </row>
    <row r="58" spans="1:8" x14ac:dyDescent="0.2">
      <c r="A58" s="47" t="s">
        <v>1123</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56</vt:i4>
      </vt:variant>
    </vt:vector>
  </HeadingPairs>
  <TitlesOfParts>
    <vt:vector size="74" baseType="lpstr">
      <vt:lpstr>Titel</vt:lpstr>
      <vt:lpstr>Inhalt</vt:lpstr>
      <vt:lpstr>Vorwort</vt:lpstr>
      <vt:lpstr>Info Revision</vt:lpstr>
      <vt:lpstr>Definitionen</vt:lpstr>
      <vt:lpstr>Datenangebot</vt:lpstr>
      <vt:lpstr>Anschriften</vt:lpstr>
      <vt:lpstr>Impressum</vt:lpstr>
      <vt:lpstr>Schaubild</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2007-06-14T08:38:33Z</cp:lastPrinted>
  <dcterms:created xsi:type="dcterms:W3CDTF">2004-03-29T13:55:18Z</dcterms:created>
  <dcterms:modified xsi:type="dcterms:W3CDTF">2020-03-10T11:28:46Z</dcterms:modified>
</cp:coreProperties>
</file>